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compared'!$A$1:$C$24</definedName>
    <definedName name="_xlnm._FilterDatabase" localSheetId="2" hidden="1">'Yearly'!$A$1:$K$7</definedName>
    <definedName name="_xlnm._FilterDatabase" localSheetId="3" hidden="1">'Trades'!$A$1:$AC$308</definedName>
    <definedName name="_xlnm._FilterDatabase" localSheetId="4" hidden="1">'Daily'!$A$1:$H$1232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2E7D32"/>
    </font>
    <font>
      <color rgb="00C6282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3 lots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'Yearly'!$A$2:$A$7</f>
            </numRef>
          </cat>
          <val>
            <numRef>
              <f>'Yearly'!$I$2:$I$7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'Yearly'!$A$2:$A$7</f>
            </numRef>
          </cat>
          <val>
            <numRef>
              <f>'Yearly'!$J$2:$J$7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'Yearly'!$A$2:$A$7</f>
            </numRef>
          </cat>
          <val>
            <numRef>
              <f>'Yearly'!$K$2:$K$7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3 lots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'Daily'!$A$2:$A$1232</f>
            </numRef>
          </cat>
          <val>
            <numRef>
              <f>'Daily'!$F$2:$F$1232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'Daily'!$A$2:$A$1232</f>
            </numRef>
          </cat>
          <val>
            <numRef>
              <f>'Daily'!$G$2:$G$1232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'Daily'!$A$2:$A$1232</f>
            </numRef>
          </cat>
          <val>
            <numRef>
              <f>'Daily'!$H$2:$H$1232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(3 lots per trade)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Trading capital at the end Rs</t>
        </is>
      </c>
      <c r="B3" t="n">
        <v>269430</v>
      </c>
    </row>
    <row r="4">
      <c r="A4" s="1" t="inlineStr">
        <is>
          <t>Wallet (profit booked) Rs</t>
        </is>
      </c>
      <c r="B4" t="n">
        <v>0</v>
      </c>
    </row>
    <row r="5">
      <c r="A5" s="1" t="inlineStr">
        <is>
          <t>Total (capital + wallet) Rs</t>
        </is>
      </c>
      <c r="B5" t="n">
        <v>269430</v>
      </c>
    </row>
    <row r="6">
      <c r="A6" s="1" t="inlineStr">
        <is>
          <t>Change Rs</t>
        </is>
      </c>
      <c r="B6" t="n">
        <v>169430</v>
      </c>
    </row>
    <row r="7">
      <c r="A7" s="1" t="inlineStr">
        <is>
          <t>Change %</t>
        </is>
      </c>
      <c r="B7" t="n">
        <v>169.43</v>
      </c>
    </row>
    <row r="8">
      <c r="A8" s="1" t="inlineStr">
        <is>
          <t>Yearly growth % (CAGR)</t>
        </is>
      </c>
      <c r="B8" t="n">
        <v>21.94</v>
      </c>
    </row>
    <row r="9">
      <c r="A9" s="1" t="inlineStr">
        <is>
          <t>Highest total Rs</t>
        </is>
      </c>
      <c r="B9" t="inlineStr">
        <is>
          <t>285,195 on 2026-04-02</t>
        </is>
      </c>
    </row>
    <row r="10">
      <c r="A10" s="1" t="inlineStr">
        <is>
          <t>Lowest total Rs</t>
        </is>
      </c>
      <c r="B10" t="inlineStr">
        <is>
          <t>87,288 on 2022-02-21</t>
        </is>
      </c>
    </row>
    <row r="11">
      <c r="A11" s="1" t="inlineStr">
        <is>
          <t>Lowest trading capital Rs</t>
        </is>
      </c>
      <c r="B11" t="inlineStr">
        <is>
          <t>87,288 on 2022-02-21</t>
        </is>
      </c>
    </row>
    <row r="12">
      <c r="A12" s="1" t="inlineStr">
        <is>
          <t>Trades skipped: 3-loss break</t>
        </is>
      </c>
      <c r="B12" t="n">
        <v>16</v>
      </c>
    </row>
    <row r="13">
      <c r="A13" s="1" t="inlineStr">
        <is>
          <t>Lots per trade (min / average / max)</t>
        </is>
      </c>
      <c r="B13" t="inlineStr">
        <is>
          <t>3 / 3.0 / 3</t>
        </is>
      </c>
    </row>
    <row r="14">
      <c r="A14" s="2" t="inlineStr"/>
      <c r="B14" t="inlineStr"/>
    </row>
    <row r="15">
      <c r="A15" s="1" t="inlineStr">
        <is>
          <t>Period</t>
        </is>
      </c>
      <c r="B15" t="inlineStr">
        <is>
          <t>2021-10-14 to 2026-10-13</t>
        </is>
      </c>
    </row>
    <row r="16">
      <c r="A16" s="1" t="inlineStr">
        <is>
          <t>Trading days</t>
        </is>
      </c>
      <c r="B16" t="n">
        <v>1231</v>
      </c>
    </row>
    <row r="17">
      <c r="A17" s="1" t="inlineStr">
        <is>
          <t>Days with a trade</t>
        </is>
      </c>
      <c r="B17" t="n">
        <v>290</v>
      </c>
    </row>
    <row r="18">
      <c r="A18" s="2" t="inlineStr"/>
      <c r="B18" t="inlineStr"/>
    </row>
    <row r="19">
      <c r="A19" s="1" t="inlineStr">
        <is>
          <t>All trades</t>
        </is>
      </c>
      <c r="B19" t="n">
        <v>291</v>
      </c>
    </row>
    <row r="20">
      <c r="A20" s="1" t="inlineStr">
        <is>
          <t>All win rate %</t>
        </is>
      </c>
      <c r="B20" t="n">
        <v>44</v>
      </c>
    </row>
    <row r="21">
      <c r="A21" s="1" t="inlineStr">
        <is>
          <t>All targets / stops / breakevens / 15:10</t>
        </is>
      </c>
      <c r="B21" t="inlineStr">
        <is>
          <t>15 / 68 / 21 / 187</t>
        </is>
      </c>
    </row>
    <row r="22">
      <c r="A22" s="1" t="inlineStr">
        <is>
          <t>All total points</t>
        </is>
      </c>
      <c r="B22" t="n">
        <v>1553.7</v>
      </c>
    </row>
    <row r="23">
      <c r="A23" s="1" t="inlineStr">
        <is>
          <t>All total R</t>
        </is>
      </c>
      <c r="B23" t="n">
        <v>23.75</v>
      </c>
    </row>
    <row r="24">
      <c r="A24" s="1" t="inlineStr">
        <is>
          <t>All futures Rs</t>
        </is>
      </c>
      <c r="B24" t="n">
        <v>245713</v>
      </c>
    </row>
    <row r="25">
      <c r="A25" s="1" t="inlineStr">
        <is>
          <t>All option Rs</t>
        </is>
      </c>
      <c r="B25" t="n">
        <v>169434</v>
      </c>
    </row>
    <row r="26">
      <c r="A26" s="2" t="inlineStr"/>
      <c r="B26" t="inlineStr"/>
    </row>
    <row r="27">
      <c r="A27" s="1" t="inlineStr">
        <is>
          <t>Long trades</t>
        </is>
      </c>
      <c r="B27" t="n">
        <v>103</v>
      </c>
    </row>
    <row r="28">
      <c r="A28" s="1" t="inlineStr">
        <is>
          <t>Long win rate %</t>
        </is>
      </c>
      <c r="B28" t="n">
        <v>51.5</v>
      </c>
    </row>
    <row r="29">
      <c r="A29" s="1" t="inlineStr">
        <is>
          <t>Long targets / stops / breakevens / 15:10</t>
        </is>
      </c>
      <c r="B29" t="inlineStr">
        <is>
          <t>0 / 17 / 4 / 82</t>
        </is>
      </c>
    </row>
    <row r="30">
      <c r="A30" s="1" t="inlineStr">
        <is>
          <t>Long total points</t>
        </is>
      </c>
      <c r="B30" t="n">
        <v>295.35</v>
      </c>
    </row>
    <row r="31">
      <c r="A31" s="1" t="inlineStr">
        <is>
          <t>Long total R</t>
        </is>
      </c>
      <c r="B31" t="n">
        <v>5.56</v>
      </c>
    </row>
    <row r="32">
      <c r="A32" s="1" t="inlineStr">
        <is>
          <t>Long futures Rs</t>
        </is>
      </c>
      <c r="B32" t="n">
        <v>66274</v>
      </c>
    </row>
    <row r="33">
      <c r="A33" s="1" t="inlineStr">
        <is>
          <t>Long option Rs</t>
        </is>
      </c>
      <c r="B33" t="n">
        <v>37129</v>
      </c>
    </row>
    <row r="34">
      <c r="A34" s="2" t="inlineStr"/>
      <c r="B34" t="inlineStr"/>
    </row>
    <row r="35">
      <c r="A35" s="1" t="inlineStr">
        <is>
          <t>Short trades</t>
        </is>
      </c>
      <c r="B35" t="n">
        <v>188</v>
      </c>
    </row>
    <row r="36">
      <c r="A36" s="1" t="inlineStr">
        <is>
          <t>Short win rate %</t>
        </is>
      </c>
      <c r="B36" t="n">
        <v>39.9</v>
      </c>
    </row>
    <row r="37">
      <c r="A37" s="1" t="inlineStr">
        <is>
          <t>Short targets / stops / breakevens / 15:10</t>
        </is>
      </c>
      <c r="B37" t="inlineStr">
        <is>
          <t>15 / 51 / 17 / 105</t>
        </is>
      </c>
    </row>
    <row r="38">
      <c r="A38" s="1" t="inlineStr">
        <is>
          <t>Short total points</t>
        </is>
      </c>
      <c r="B38" t="n">
        <v>1258.35</v>
      </c>
    </row>
    <row r="39">
      <c r="A39" s="1" t="inlineStr">
        <is>
          <t>Short total R</t>
        </is>
      </c>
      <c r="B39" t="n">
        <v>18.19</v>
      </c>
    </row>
    <row r="40">
      <c r="A40" s="1" t="inlineStr">
        <is>
          <t>Short futures Rs</t>
        </is>
      </c>
      <c r="B40" t="n">
        <v>179439</v>
      </c>
    </row>
    <row r="41">
      <c r="A41" s="1" t="inlineStr">
        <is>
          <t>Short option Rs</t>
        </is>
      </c>
      <c r="B41" t="n">
        <v>132305</v>
      </c>
    </row>
    <row r="42">
      <c r="A42" s="2" t="inlineStr"/>
      <c r="B42" t="inlineStr"/>
    </row>
    <row r="43">
      <c r="A43" s="1" t="inlineStr">
        <is>
          <t>Option trades statistics</t>
        </is>
      </c>
      <c r="B43" t="inlineStr"/>
    </row>
    <row r="44">
      <c r="A44" s="2" t="inlineStr">
        <is>
          <t>trades</t>
        </is>
      </c>
      <c r="B44" t="n">
        <v>291</v>
      </c>
    </row>
    <row r="45">
      <c r="A45" s="2" t="inlineStr">
        <is>
          <t>gross profit</t>
        </is>
      </c>
      <c r="B45" t="n">
        <v>629336</v>
      </c>
    </row>
    <row r="46">
      <c r="A46" s="2" t="inlineStr">
        <is>
          <t>gross loss</t>
        </is>
      </c>
      <c r="B46" t="n">
        <v>459902</v>
      </c>
    </row>
    <row r="47">
      <c r="A47" s="2" t="inlineStr">
        <is>
          <t>profit factor</t>
        </is>
      </c>
      <c r="B47" t="n">
        <v>1.3684</v>
      </c>
    </row>
    <row r="48">
      <c r="A48" s="2" t="inlineStr">
        <is>
          <t>expectancy</t>
        </is>
      </c>
      <c r="B48" t="n">
        <v>582.25</v>
      </c>
    </row>
    <row r="49">
      <c r="A49" s="2" t="inlineStr">
        <is>
          <t>expectancy ci95</t>
        </is>
      </c>
      <c r="B49" t="inlineStr">
        <is>
          <t>[-101.32, 1281.43]</t>
        </is>
      </c>
    </row>
    <row r="50">
      <c r="A50" s="2" t="inlineStr">
        <is>
          <t>avg win</t>
        </is>
      </c>
      <c r="B50" t="n">
        <v>5520.49</v>
      </c>
    </row>
    <row r="51">
      <c r="A51" s="2" t="inlineStr">
        <is>
          <t>avg loss</t>
        </is>
      </c>
      <c r="B51" t="n">
        <v>-2598.32</v>
      </c>
    </row>
    <row r="52">
      <c r="A52" s="2" t="inlineStr">
        <is>
          <t>max consecutive losses</t>
        </is>
      </c>
      <c r="B52" t="n">
        <v>10</v>
      </c>
    </row>
    <row r="53">
      <c r="A53" s="2" t="inlineStr">
        <is>
          <t>return pct</t>
        </is>
      </c>
      <c r="B53" t="n">
        <v>169.43</v>
      </c>
    </row>
    <row r="54">
      <c r="A54" s="2" t="inlineStr">
        <is>
          <t>annual return pct</t>
        </is>
      </c>
      <c r="B54" t="n">
        <v>34.6843</v>
      </c>
    </row>
    <row r="55">
      <c r="A55" s="2" t="inlineStr">
        <is>
          <t>sharpe</t>
        </is>
      </c>
      <c r="B55" t="n">
        <v>0.7486</v>
      </c>
    </row>
    <row r="56">
      <c r="A56" s="2" t="inlineStr">
        <is>
          <t>sortino</t>
        </is>
      </c>
      <c r="B56" t="n">
        <v>1.6211</v>
      </c>
    </row>
    <row r="57">
      <c r="A57" s="2" t="inlineStr">
        <is>
          <t>max drawdown pct</t>
        </is>
      </c>
      <c r="B57" t="n">
        <v>66.261</v>
      </c>
    </row>
    <row r="58">
      <c r="A58" s="2" t="inlineStr">
        <is>
          <t>calmar</t>
        </is>
      </c>
      <c r="B58" t="n">
        <v>0.5234</v>
      </c>
    </row>
    <row r="59">
      <c r="A59" s="2" t="inlineStr">
        <is>
          <t>recovery factor</t>
        </is>
      </c>
      <c r="B59" t="n">
        <v>2.5571</v>
      </c>
    </row>
    <row r="60">
      <c r="A60" s="2" t="inlineStr">
        <is>
          <t>exposure pct</t>
        </is>
      </c>
      <c r="B60" t="n">
        <v>23.5581</v>
      </c>
    </row>
    <row r="61">
      <c r="A61" s="2" t="inlineStr"/>
      <c r="B61" t="inlineStr"/>
    </row>
    <row r="62">
      <c r="A62" s="1" t="inlineStr">
        <is>
          <t>Assumptions</t>
        </is>
      </c>
      <c r="B62" t="inlineStr"/>
    </row>
    <row r="63">
      <c r="A63" s="1" t="inlineStr">
        <is>
          <t>Data</t>
        </is>
      </c>
      <c r="B63" t="inlineStr">
        <is>
          <t>Kaggle NIFTY 1-minute (2015 to Dec 2025) + Groww 5m since, rolled to 5m; VWAP replaced by the session time-weighted average price (the index has no volume); previous day from the same bars</t>
        </is>
      </c>
    </row>
    <row r="64">
      <c r="A64" s="1" t="inlineStr">
        <is>
          <t>Filters</t>
        </is>
      </c>
      <c r="B64" t="inlineStr">
        <is>
          <t>No trades on expiry days; setups risking under 30 pts skipped</t>
        </is>
      </c>
    </row>
    <row r="65">
      <c r="A65" s="1" t="inlineStr">
        <is>
          <t>Exits</t>
        </is>
      </c>
      <c r="B65" t="inlineStr">
        <is>
          <t>Stop or 3R target on a 5m high/low (both in one bar = stop), stop to entry from the bar after one reaching +1R, else the 15:10 close</t>
        </is>
      </c>
    </row>
    <row r="66">
      <c r="A66" s="1" t="inlineStr">
        <is>
          <t>Option</t>
        </is>
      </c>
      <c r="B66" t="inlineStr">
        <is>
          <t>CE/PE 2 strikes out of the money, to the expiry in force (monthly Thursday before Feb 2019, weekly Thursday to Aug 2025, weekly Tuesday since), lot size of the day, Black-76 at the previous day's India VIX, IV constant</t>
        </is>
      </c>
    </row>
    <row r="67">
      <c r="A67" s="1" t="inlineStr">
        <is>
          <t>Charges</t>
        </is>
      </c>
      <c r="B67" t="inlineStr">
        <is>
          <t>Today's brokerage and taxes on every trade (older years had different rates)</t>
        </is>
      </c>
    </row>
    <row r="68">
      <c r="A68" s="1" t="inlineStr">
        <is>
          <t>Losing streaks</t>
        </is>
      </c>
      <c r="B68" t="inlineStr">
        <is>
          <t>3 losing trades in a row (index points) = rest of that day and the next 3 trading days off. The 2-losses-a-day stop never binds: at most 2 trades a day</t>
        </is>
      </c>
    </row>
    <row r="69">
      <c r="A69" s="1" t="inlineStr">
        <is>
          <t>Not modelled</t>
        </is>
      </c>
      <c r="B69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307</v>
      </c>
      <c r="C2" t="n">
        <v>313</v>
      </c>
    </row>
    <row r="3">
      <c r="A3" t="inlineStr">
        <is>
          <t>Trades taken</t>
        </is>
      </c>
      <c r="B3" t="n">
        <v>291</v>
      </c>
      <c r="C3" t="n">
        <v>300</v>
      </c>
    </row>
    <row r="4">
      <c r="A4" t="inlineStr">
        <is>
          <t>Win rate %</t>
        </is>
      </c>
      <c r="B4" t="n">
        <v>44</v>
      </c>
      <c r="C4" t="n">
        <v>48</v>
      </c>
    </row>
    <row r="5">
      <c r="A5" t="inlineStr">
        <is>
          <t>Average stop distance (pts)</t>
        </is>
      </c>
      <c r="B5" t="n">
        <v>99.40000000000001</v>
      </c>
      <c r="C5" t="n">
        <v>134.3</v>
      </c>
    </row>
    <row r="6">
      <c r="A6" t="inlineStr">
        <is>
          <t>Targets / stops / breakevens / 15:10</t>
        </is>
      </c>
      <c r="B6" t="inlineStr">
        <is>
          <t>15 / 68 / 21 / 187</t>
        </is>
      </c>
      <c r="C6" t="inlineStr">
        <is>
          <t>6 / 45 / 9 / 240</t>
        </is>
      </c>
    </row>
    <row r="7">
      <c r="A7" t="inlineStr">
        <is>
          <t>Total R</t>
        </is>
      </c>
      <c r="B7" t="n">
        <v>23.75</v>
      </c>
      <c r="C7" t="n">
        <v>12.54</v>
      </c>
    </row>
    <row r="8">
      <c r="A8" t="inlineStr">
        <is>
          <t>R per trade</t>
        </is>
      </c>
      <c r="B8" t="n">
        <v>0.082</v>
      </c>
      <c r="C8" t="n">
        <v>0.042</v>
      </c>
    </row>
    <row r="9">
      <c r="A9" t="inlineStr">
        <is>
          <t>Option Rs</t>
        </is>
      </c>
      <c r="B9" t="n">
        <v>169434</v>
      </c>
      <c r="C9" t="n">
        <v>227665</v>
      </c>
    </row>
    <row r="10">
      <c r="A10" t="inlineStr">
        <is>
          <t>Profit factor</t>
        </is>
      </c>
      <c r="B10" t="n">
        <v>1.3684</v>
      </c>
      <c r="C10" t="n">
        <v>1.449</v>
      </c>
    </row>
    <row r="11">
      <c r="A11" t="inlineStr">
        <is>
          <t>Max drawdown %</t>
        </is>
      </c>
      <c r="B11" t="n">
        <v>66.261</v>
      </c>
      <c r="C11" t="n">
        <v>60.086</v>
      </c>
    </row>
    <row r="12">
      <c r="A12" t="inlineStr">
        <is>
          <t>Longest losing streak</t>
        </is>
      </c>
      <c r="B12" t="n">
        <v>10</v>
      </c>
      <c r="C12" t="n">
        <v>9</v>
      </c>
    </row>
    <row r="13">
      <c r="A13" t="inlineStr">
        <is>
          <t>Starting capital Rs</t>
        </is>
      </c>
      <c r="B13" t="n">
        <v>100000</v>
      </c>
      <c r="C13" t="n">
        <v>100000</v>
      </c>
    </row>
    <row r="14">
      <c r="A14" t="inlineStr">
        <is>
          <t>Trading capital at the end Rs</t>
        </is>
      </c>
      <c r="B14" t="n">
        <v>269430</v>
      </c>
      <c r="C14" t="n">
        <v>327667</v>
      </c>
    </row>
    <row r="15">
      <c r="A15" t="inlineStr">
        <is>
          <t>Wallet (profit booked) Rs</t>
        </is>
      </c>
      <c r="B15" t="n">
        <v>0</v>
      </c>
      <c r="C15" t="n">
        <v>0</v>
      </c>
    </row>
    <row r="16">
      <c r="A16" t="inlineStr">
        <is>
          <t>Total (capital + wallet) Rs</t>
        </is>
      </c>
      <c r="B16" t="n">
        <v>269430</v>
      </c>
      <c r="C16" t="n">
        <v>327667</v>
      </c>
    </row>
    <row r="17">
      <c r="A17" t="inlineStr">
        <is>
          <t>Change Rs</t>
        </is>
      </c>
      <c r="B17" t="n">
        <v>169430</v>
      </c>
      <c r="C17" t="n">
        <v>227667</v>
      </c>
    </row>
    <row r="18">
      <c r="A18" t="inlineStr">
        <is>
          <t>Change %</t>
        </is>
      </c>
      <c r="B18" t="n">
        <v>169.43</v>
      </c>
      <c r="C18" t="n">
        <v>227.67</v>
      </c>
    </row>
    <row r="19">
      <c r="A19" t="inlineStr">
        <is>
          <t>Yearly growth % (CAGR)</t>
        </is>
      </c>
      <c r="B19" t="n">
        <v>21.94</v>
      </c>
      <c r="C19" t="n">
        <v>26.81</v>
      </c>
    </row>
    <row r="20">
      <c r="A20" t="inlineStr">
        <is>
          <t>Highest total Rs</t>
        </is>
      </c>
      <c r="B20" t="inlineStr">
        <is>
          <t>285,195 on 2026-04-02</t>
        </is>
      </c>
      <c r="C20" t="inlineStr">
        <is>
          <t>343,601 on 2026-04-02</t>
        </is>
      </c>
    </row>
    <row r="21">
      <c r="A21" t="inlineStr">
        <is>
          <t>Lowest total Rs</t>
        </is>
      </c>
      <c r="B21" t="inlineStr">
        <is>
          <t>87,288 on 2022-02-21</t>
        </is>
      </c>
      <c r="C21" t="inlineStr">
        <is>
          <t>83,840 on 2021-11-29</t>
        </is>
      </c>
    </row>
    <row r="22">
      <c r="A22" t="inlineStr">
        <is>
          <t>Lowest trading capital Rs</t>
        </is>
      </c>
      <c r="B22" t="inlineStr">
        <is>
          <t>87,288 on 2022-02-21</t>
        </is>
      </c>
      <c r="C22" t="inlineStr">
        <is>
          <t>83,840 on 2021-11-29</t>
        </is>
      </c>
    </row>
    <row r="23">
      <c r="A23" t="inlineStr">
        <is>
          <t>Trades skipped: 3-loss break</t>
        </is>
      </c>
      <c r="B23" t="n">
        <v>16</v>
      </c>
      <c r="C23" t="n">
        <v>13</v>
      </c>
    </row>
    <row r="24">
      <c r="A24" t="inlineStr">
        <is>
          <t>Lots per trade (min / average / max)</t>
        </is>
      </c>
      <c r="B24" t="inlineStr">
        <is>
          <t>3 / 3.0 / 3</t>
        </is>
      </c>
      <c r="C24" t="inlineStr">
        <is>
          <t>3 / 3.0 / 3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2021</t>
        </is>
      </c>
      <c r="B2" t="n">
        <v>17</v>
      </c>
      <c r="C2" t="n">
        <v>7</v>
      </c>
      <c r="D2" t="n">
        <v>41.2</v>
      </c>
      <c r="E2" s="4" t="n">
        <v>16.55</v>
      </c>
      <c r="F2" s="4" t="n">
        <v>1.36</v>
      </c>
      <c r="G2" s="5" t="n">
        <v>2849</v>
      </c>
      <c r="H2" s="6" t="n">
        <v>0</v>
      </c>
      <c r="I2" s="6" t="n">
        <v>102849</v>
      </c>
      <c r="J2" s="6" t="n">
        <v>0</v>
      </c>
      <c r="K2" s="6" t="n">
        <v>102849</v>
      </c>
    </row>
    <row r="3">
      <c r="A3" t="inlineStr">
        <is>
          <t>2022</t>
        </is>
      </c>
      <c r="B3" t="n">
        <v>66</v>
      </c>
      <c r="C3" t="n">
        <v>31</v>
      </c>
      <c r="D3" t="n">
        <v>47</v>
      </c>
      <c r="E3" s="4" t="n">
        <v>656.2</v>
      </c>
      <c r="F3" s="4" t="n">
        <v>10.53</v>
      </c>
      <c r="G3" s="5" t="n">
        <v>56505</v>
      </c>
      <c r="H3" s="6" t="n">
        <v>0</v>
      </c>
      <c r="I3" s="6" t="n">
        <v>159351</v>
      </c>
      <c r="J3" s="6" t="n">
        <v>0</v>
      </c>
      <c r="K3" s="6" t="n">
        <v>159351</v>
      </c>
    </row>
    <row r="4">
      <c r="A4" t="inlineStr">
        <is>
          <t>2023</t>
        </is>
      </c>
      <c r="B4" t="n">
        <v>44</v>
      </c>
      <c r="C4" t="n">
        <v>15</v>
      </c>
      <c r="D4" t="n">
        <v>34.1</v>
      </c>
      <c r="E4" s="7" t="n">
        <v>-325.2</v>
      </c>
      <c r="F4" s="7" t="n">
        <v>-5.79</v>
      </c>
      <c r="G4" s="8" t="n">
        <v>-3107</v>
      </c>
      <c r="H4" s="6" t="n">
        <v>0</v>
      </c>
      <c r="I4" s="6" t="n">
        <v>156245</v>
      </c>
      <c r="J4" s="6" t="n">
        <v>0</v>
      </c>
      <c r="K4" s="6" t="n">
        <v>156245</v>
      </c>
    </row>
    <row r="5">
      <c r="A5" t="inlineStr">
        <is>
          <t>2024</t>
        </is>
      </c>
      <c r="B5" t="n">
        <v>59</v>
      </c>
      <c r="C5" t="n">
        <v>25</v>
      </c>
      <c r="D5" t="n">
        <v>42.4</v>
      </c>
      <c r="E5" s="4" t="n">
        <v>1048.1</v>
      </c>
      <c r="F5" s="4" t="n">
        <v>12.54</v>
      </c>
      <c r="G5" s="5" t="n">
        <v>84718</v>
      </c>
      <c r="H5" s="6" t="n">
        <v>0</v>
      </c>
      <c r="I5" s="6" t="n">
        <v>240961</v>
      </c>
      <c r="J5" s="6" t="n">
        <v>0</v>
      </c>
      <c r="K5" s="6" t="n">
        <v>240961</v>
      </c>
    </row>
    <row r="6">
      <c r="A6" t="inlineStr">
        <is>
          <t>2025</t>
        </is>
      </c>
      <c r="B6" t="n">
        <v>55</v>
      </c>
      <c r="C6" t="n">
        <v>24</v>
      </c>
      <c r="D6" t="n">
        <v>43.6</v>
      </c>
      <c r="E6" s="7" t="n">
        <v>-376.2</v>
      </c>
      <c r="F6" s="7" t="n">
        <v>-2.94</v>
      </c>
      <c r="G6" s="8" t="n">
        <v>-26092</v>
      </c>
      <c r="H6" s="6" t="n">
        <v>0</v>
      </c>
      <c r="I6" s="6" t="n">
        <v>214869</v>
      </c>
      <c r="J6" s="6" t="n">
        <v>0</v>
      </c>
      <c r="K6" s="6" t="n">
        <v>214869</v>
      </c>
    </row>
    <row r="7">
      <c r="A7" t="inlineStr">
        <is>
          <t>2026</t>
        </is>
      </c>
      <c r="B7" t="n">
        <v>50</v>
      </c>
      <c r="C7" t="n">
        <v>26</v>
      </c>
      <c r="D7" t="n">
        <v>52</v>
      </c>
      <c r="E7" s="4" t="n">
        <v>534.25</v>
      </c>
      <c r="F7" s="4" t="n">
        <v>8.050000000000001</v>
      </c>
      <c r="G7" s="5" t="n">
        <v>54561</v>
      </c>
      <c r="H7" s="6" t="n">
        <v>0</v>
      </c>
      <c r="I7" s="6" t="n">
        <v>269430</v>
      </c>
      <c r="J7" s="6" t="n">
        <v>0</v>
      </c>
      <c r="K7" s="6" t="n">
        <v>269430</v>
      </c>
    </row>
  </sheetData>
  <autoFilter ref="A1:K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60" customWidth="1" min="29" max="29"/>
  </cols>
  <sheetData>
    <row r="1">
      <c r="A1" s="3" t="inlineStr">
        <is>
          <t>Date</t>
        </is>
      </c>
      <c r="B1" s="3" t="inlineStr">
        <is>
          <t>Side</t>
        </is>
      </c>
      <c r="C1" s="3" t="inlineStr">
        <is>
          <t>Entry time</t>
        </is>
      </c>
      <c r="D1" s="3" t="inlineStr">
        <is>
          <t>Entry</t>
        </is>
      </c>
      <c r="E1" s="3" t="inlineStr">
        <is>
          <t>Stop</t>
        </is>
      </c>
      <c r="F1" s="3" t="inlineStr">
        <is>
          <t>Target</t>
        </is>
      </c>
      <c r="G1" s="3" t="inlineStr">
        <is>
          <t>Risk pts</t>
        </is>
      </c>
      <c r="H1" s="3" t="inlineStr">
        <is>
          <t>Exit time</t>
        </is>
      </c>
      <c r="I1" s="3" t="inlineStr">
        <is>
          <t>Exit reason</t>
        </is>
      </c>
      <c r="J1" s="3" t="inlineStr">
        <is>
          <t>Exit</t>
        </is>
      </c>
      <c r="K1" s="3" t="inlineStr">
        <is>
          <t>Points</t>
        </is>
      </c>
      <c r="L1" s="3" t="inlineStr">
        <is>
          <t>R</t>
        </is>
      </c>
      <c r="M1" s="3" t="inlineStr">
        <is>
          <t>Option</t>
        </is>
      </c>
      <c r="N1" s="3" t="inlineStr">
        <is>
          <t>Expiry</t>
        </is>
      </c>
      <c r="O1" s="3" t="inlineStr">
        <is>
          <t>VIX</t>
        </is>
      </c>
      <c r="P1" s="3" t="inlineStr">
        <is>
          <t>Lot size</t>
        </is>
      </c>
      <c r="Q1" s="3" t="inlineStr">
        <is>
          <t>Premium in</t>
        </is>
      </c>
      <c r="R1" s="3" t="inlineStr">
        <is>
          <t>Premium at stop</t>
        </is>
      </c>
      <c r="S1" s="3" t="inlineStr">
        <is>
          <t>Premium out</t>
        </is>
      </c>
      <c r="T1" s="3" t="inlineStr">
        <is>
          <t>Lots</t>
        </is>
      </c>
      <c r="U1" s="3" t="inlineStr">
        <is>
          <t>Skipped</t>
        </is>
      </c>
      <c r="V1" s="3" t="inlineStr">
        <is>
          <t>Qty</t>
        </is>
      </c>
      <c r="W1" s="3" t="inlineStr">
        <is>
          <t>Futures Rs</t>
        </is>
      </c>
      <c r="X1" s="3" t="inlineStr">
        <is>
          <t>Option Rs</t>
        </is>
      </c>
      <c r="Y1" s="3" t="inlineStr">
        <is>
          <t>Booked Rs</t>
        </is>
      </c>
      <c r="Z1" s="3" t="inlineStr">
        <is>
          <t>Trading capital Rs</t>
        </is>
      </c>
      <c r="AA1" s="3" t="inlineStr">
        <is>
          <t>Wallet Rs</t>
        </is>
      </c>
      <c r="AB1" s="3" t="inlineStr">
        <is>
          <t>Total Rs</t>
        </is>
      </c>
      <c r="AC1" s="3" t="inlineStr">
        <is>
          <t>Why</t>
        </is>
      </c>
    </row>
    <row r="2">
      <c r="A2" t="inlineStr">
        <is>
          <t>2021-10-19</t>
        </is>
      </c>
      <c r="B2" t="inlineStr">
        <is>
          <t>Short</t>
        </is>
      </c>
      <c r="C2" t="inlineStr">
        <is>
          <t>10:20</t>
        </is>
      </c>
      <c r="D2" t="n">
        <v>18509.7</v>
      </c>
      <c r="E2" t="n">
        <v>18599.85</v>
      </c>
      <c r="F2" t="n">
        <v>18239.25</v>
      </c>
      <c r="G2" t="n">
        <v>90.15000000000001</v>
      </c>
      <c r="H2" t="inlineStr">
        <is>
          <t>15:10</t>
        </is>
      </c>
      <c r="I2" t="inlineStr">
        <is>
          <t>15:10</t>
        </is>
      </c>
      <c r="J2" t="n">
        <v>18429.6</v>
      </c>
      <c r="K2" s="4" t="n">
        <v>80.09999999999999</v>
      </c>
      <c r="L2" s="4" t="n">
        <v>0.89</v>
      </c>
      <c r="M2" t="inlineStr">
        <is>
          <t>18400 PE</t>
        </is>
      </c>
      <c r="N2" t="inlineStr">
        <is>
          <t>2021-10-21</t>
        </is>
      </c>
      <c r="O2" t="n">
        <v>17.18</v>
      </c>
      <c r="P2" t="n">
        <v>50</v>
      </c>
      <c r="Q2" t="n">
        <v>53.25</v>
      </c>
      <c r="R2" t="n">
        <v>26.96</v>
      </c>
      <c r="S2" t="n">
        <v>79.69</v>
      </c>
      <c r="T2" t="n">
        <v>3</v>
      </c>
      <c r="U2" t="inlineStr"/>
      <c r="V2" t="n">
        <v>150</v>
      </c>
      <c r="W2" s="5" t="n">
        <v>12015</v>
      </c>
      <c r="X2" s="5" t="n">
        <v>3899</v>
      </c>
      <c r="Y2" s="6" t="n">
        <v>0</v>
      </c>
      <c r="Z2" s="6" t="n">
        <v>103899</v>
      </c>
      <c r="AA2" s="6" t="n">
        <v>0</v>
      </c>
      <c r="AB2" s="6" t="n">
        <v>103899</v>
      </c>
      <c r="AC2" t="inlineStr">
        <is>
          <t>09:20 sweep: 5m high 18,604.45 above PDH 18,543.15 | 10:15 rejection: 15m close 18,457.85 back below PDH 18,543.15 | 10:20 structure break: 5m close 18,509.70 below 5m swing low 18,560.75 (09:40) | 10:20 entry: 5m close 18,509.70 below VWAP, below PDH 18,543.15 and below the open 18,602.35</t>
        </is>
      </c>
    </row>
    <row r="3">
      <c r="A3" t="inlineStr">
        <is>
          <t>2021-10-26</t>
        </is>
      </c>
      <c r="B3" t="inlineStr">
        <is>
          <t>Short</t>
        </is>
      </c>
      <c r="C3" t="inlineStr">
        <is>
          <t>10:50</t>
        </is>
      </c>
      <c r="D3" t="n">
        <v>18132.4</v>
      </c>
      <c r="E3" t="n">
        <v>18270.2</v>
      </c>
      <c r="F3" t="n">
        <v>17719</v>
      </c>
      <c r="G3" t="n">
        <v>137.8</v>
      </c>
      <c r="H3" t="inlineStr">
        <is>
          <t>15:10</t>
        </is>
      </c>
      <c r="I3" t="inlineStr">
        <is>
          <t>15:10</t>
        </is>
      </c>
      <c r="J3" t="n">
        <v>18257.6</v>
      </c>
      <c r="K3" s="7" t="n">
        <v>-125.2</v>
      </c>
      <c r="L3" s="7" t="n">
        <v>-0.91</v>
      </c>
      <c r="M3" t="inlineStr">
        <is>
          <t>18050 PE</t>
        </is>
      </c>
      <c r="N3" t="inlineStr">
        <is>
          <t>2021-10-28</t>
        </is>
      </c>
      <c r="O3" t="n">
        <v>17.61</v>
      </c>
      <c r="P3" t="n">
        <v>50</v>
      </c>
      <c r="Q3" t="n">
        <v>62.78</v>
      </c>
      <c r="R3" t="n">
        <v>23.17</v>
      </c>
      <c r="S3" t="n">
        <v>24.99</v>
      </c>
      <c r="T3" t="n">
        <v>3</v>
      </c>
      <c r="U3" t="inlineStr"/>
      <c r="V3" t="n">
        <v>150</v>
      </c>
      <c r="W3" s="8" t="n">
        <v>-18780</v>
      </c>
      <c r="X3" s="8" t="n">
        <v>-5726</v>
      </c>
      <c r="Y3" s="6" t="n">
        <v>0</v>
      </c>
      <c r="Z3" s="6" t="n">
        <v>98173</v>
      </c>
      <c r="AA3" s="6" t="n">
        <v>0</v>
      </c>
      <c r="AB3" s="6" t="n">
        <v>98173</v>
      </c>
      <c r="AC3" t="inlineStr">
        <is>
          <t>09:35 sweep: 5m high 18,252.60 above PDH 18,241.40 | 09:45 rejection: 15m close 18,223.75 back below PDH 18,241.40 | 10:25 structure break: 5m close 18,184.55 below 5m swing low 18,214.30 (09:45) | 10:50 entry: 5m close 18,132.40 below VWAP, below PDH 18,241.40 and below the open 18,154.50</t>
        </is>
      </c>
    </row>
    <row r="4">
      <c r="A4" t="inlineStr">
        <is>
          <t>2021-10-27</t>
        </is>
      </c>
      <c r="B4" t="inlineStr">
        <is>
          <t>Short</t>
        </is>
      </c>
      <c r="C4" t="inlineStr">
        <is>
          <t>10:40</t>
        </is>
      </c>
      <c r="D4" t="n">
        <v>18271.3</v>
      </c>
      <c r="E4" t="n">
        <v>18319.55</v>
      </c>
      <c r="F4" t="n">
        <v>18126.55</v>
      </c>
      <c r="G4" t="n">
        <v>48.25</v>
      </c>
      <c r="H4" t="inlineStr">
        <is>
          <t>11:30</t>
        </is>
      </c>
      <c r="I4" t="inlineStr">
        <is>
          <t>Stop</t>
        </is>
      </c>
      <c r="J4" t="n">
        <v>18319.55</v>
      </c>
      <c r="K4" s="7" t="n">
        <v>-48.25</v>
      </c>
      <c r="L4" s="7" t="n">
        <v>-1</v>
      </c>
      <c r="M4" t="inlineStr">
        <is>
          <t>18150 PE</t>
        </is>
      </c>
      <c r="N4" t="inlineStr">
        <is>
          <t>2021-10-28</t>
        </is>
      </c>
      <c r="O4" t="n">
        <v>16.75</v>
      </c>
      <c r="P4" t="n">
        <v>50</v>
      </c>
      <c r="Q4" t="n">
        <v>25.29</v>
      </c>
      <c r="R4" t="n">
        <v>12.79</v>
      </c>
      <c r="S4" t="n">
        <v>14.89</v>
      </c>
      <c r="T4" t="n">
        <v>3</v>
      </c>
      <c r="U4" t="inlineStr"/>
      <c r="V4" t="n">
        <v>150</v>
      </c>
      <c r="W4" s="8" t="n">
        <v>-7238</v>
      </c>
      <c r="X4" s="8" t="n">
        <v>-1612</v>
      </c>
      <c r="Y4" s="6" t="n">
        <v>0</v>
      </c>
      <c r="Z4" s="6" t="n">
        <v>96561</v>
      </c>
      <c r="AA4" s="6" t="n">
        <v>0</v>
      </c>
      <c r="AB4" s="6" t="n">
        <v>96561</v>
      </c>
      <c r="AC4" t="inlineStr">
        <is>
          <t>09:20 sweep: 5m high 18,322.75 above PDH 18,310.45 | 09:30 rejection: 15m close 18,309.20 back below PDH 18,310.45 | 10:40 structure break: 5m close 18,271.30 below 5m swing low 18,282.25 (10:05) | 10:40 entry: 5m close 18,271.30 below VWAP, below PDH 18,310.45 and below the open 18,295.85</t>
        </is>
      </c>
    </row>
    <row r="5">
      <c r="A5" t="inlineStr">
        <is>
          <t>2021-11-02</t>
        </is>
      </c>
      <c r="B5" t="inlineStr">
        <is>
          <t>Short</t>
        </is>
      </c>
      <c r="C5" t="inlineStr">
        <is>
          <t>10:35</t>
        </is>
      </c>
      <c r="D5" t="n">
        <v>17905.75</v>
      </c>
      <c r="E5" t="n">
        <v>17955.3</v>
      </c>
      <c r="F5" t="n">
        <v>17757.1</v>
      </c>
      <c r="G5" t="n">
        <v>49.55</v>
      </c>
      <c r="H5" t="inlineStr">
        <is>
          <t>11:35</t>
        </is>
      </c>
      <c r="I5" t="inlineStr">
        <is>
          <t>Stop</t>
        </is>
      </c>
      <c r="J5" t="n">
        <v>17955.3</v>
      </c>
      <c r="K5" s="7" t="n">
        <v>-49.55</v>
      </c>
      <c r="L5" s="7" t="n">
        <v>-1</v>
      </c>
      <c r="M5" t="inlineStr">
        <is>
          <t>17800 PE</t>
        </is>
      </c>
      <c r="N5" t="inlineStr">
        <is>
          <t>2021-11-03</t>
        </is>
      </c>
      <c r="O5" t="n">
        <v>17.24</v>
      </c>
      <c r="P5" t="n">
        <v>50</v>
      </c>
      <c r="Q5" t="n">
        <v>29.92</v>
      </c>
      <c r="R5" t="n">
        <v>15.53</v>
      </c>
      <c r="S5" t="n">
        <v>17.71</v>
      </c>
      <c r="T5" t="n">
        <v>3</v>
      </c>
      <c r="U5" t="inlineStr"/>
      <c r="V5" t="n">
        <v>150</v>
      </c>
      <c r="W5" s="8" t="n">
        <v>-7432</v>
      </c>
      <c r="X5" s="8" t="n">
        <v>-1885</v>
      </c>
      <c r="Y5" s="6" t="n">
        <v>0</v>
      </c>
      <c r="Z5" s="6" t="n">
        <v>94676</v>
      </c>
      <c r="AA5" s="6" t="n">
        <v>0</v>
      </c>
      <c r="AB5" s="6" t="n">
        <v>94676</v>
      </c>
      <c r="AC5" t="inlineStr">
        <is>
          <t>09:20 sweep: 5m high 18,012.25 above PDH 17,954.10 | 09:45 rejection: 15m close 17,953.10 back below PDH 17,954.10 | 10:35 structure break: 5m close 17,905.75 below 5m swing low 17,916.10 (10:10) | 10:35 entry: 5m close 17,905.75 below VWAP, below PDH 17,954.10 and below the open 17,970.90</t>
        </is>
      </c>
    </row>
    <row r="6">
      <c r="A6" t="inlineStr">
        <is>
          <t>2021-11-08</t>
        </is>
      </c>
      <c r="B6" t="inlineStr">
        <is>
          <t>Short</t>
        </is>
      </c>
      <c r="C6" t="inlineStr">
        <is>
          <t>11:40</t>
        </is>
      </c>
      <c r="D6" t="n">
        <v>17865.55</v>
      </c>
      <c r="E6" t="n">
        <v>17932.05</v>
      </c>
      <c r="F6" t="n">
        <v>17666.05</v>
      </c>
      <c r="G6" t="n">
        <v>66.5</v>
      </c>
      <c r="H6" t="inlineStr">
        <is>
          <t>12:05</t>
        </is>
      </c>
      <c r="I6" t="inlineStr">
        <is>
          <t>Stop</t>
        </is>
      </c>
      <c r="J6" t="n">
        <v>17932.05</v>
      </c>
      <c r="K6" s="7" t="n">
        <v>-66.5</v>
      </c>
      <c r="L6" s="7" t="n">
        <v>-1</v>
      </c>
      <c r="M6" t="inlineStr">
        <is>
          <t>17750 PE</t>
        </is>
      </c>
      <c r="N6" t="inlineStr">
        <is>
          <t>2021-11-11</t>
        </is>
      </c>
      <c r="O6" t="n">
        <v>15.75</v>
      </c>
      <c r="P6" t="n">
        <v>50</v>
      </c>
      <c r="Q6" t="n">
        <v>56.37</v>
      </c>
      <c r="R6" t="n">
        <v>35.63</v>
      </c>
      <c r="S6" t="n">
        <v>37.36</v>
      </c>
      <c r="T6" t="n">
        <v>0</v>
      </c>
      <c r="U6" t="inlineStr">
        <is>
          <t>3-loss break</t>
        </is>
      </c>
      <c r="V6" t="n">
        <v>0</v>
      </c>
      <c r="W6" s="9" t="n">
        <v>0</v>
      </c>
      <c r="X6" s="9" t="n">
        <v>0</v>
      </c>
      <c r="Y6" s="6" t="n">
        <v>0</v>
      </c>
      <c r="Z6" s="6" t="n">
        <v>94676</v>
      </c>
      <c r="AA6" s="6" t="n">
        <v>0</v>
      </c>
      <c r="AB6" s="6" t="n">
        <v>94676</v>
      </c>
      <c r="AC6" t="inlineStr">
        <is>
          <t>09:20 sweep: 5m high 18,040.20 above PDH 17,988.75 | 09:30 rejection: 15m close 17,845.45 back below PDH 17,988.75 | 11:40 structure break: 5m close 17,865.55 below 5m swing low 17,882.90 (10:55) | 11:40 entry: 5m close 17,865.55 below VWAP, below PDH 17,988.75 and below the open 18,040.20</t>
        </is>
      </c>
    </row>
    <row r="7">
      <c r="A7" t="inlineStr">
        <is>
          <t>2021-11-09</t>
        </is>
      </c>
      <c r="B7" t="inlineStr">
        <is>
          <t>Short</t>
        </is>
      </c>
      <c r="C7" t="inlineStr">
        <is>
          <t>10:35</t>
        </is>
      </c>
      <c r="D7" t="n">
        <v>18038.35</v>
      </c>
      <c r="E7" t="n">
        <v>18079.35</v>
      </c>
      <c r="F7" t="n">
        <v>17915.35</v>
      </c>
      <c r="G7" t="n">
        <v>41</v>
      </c>
      <c r="H7" t="inlineStr">
        <is>
          <t>14:25</t>
        </is>
      </c>
      <c r="I7" t="inlineStr">
        <is>
          <t>Breakeven</t>
        </is>
      </c>
      <c r="J7" t="n">
        <v>18038.35</v>
      </c>
      <c r="K7" s="2" t="n">
        <v>0</v>
      </c>
      <c r="L7" s="2" t="n">
        <v>0</v>
      </c>
      <c r="M7" t="inlineStr">
        <is>
          <t>17950 PE</t>
        </is>
      </c>
      <c r="N7" t="inlineStr">
        <is>
          <t>2021-11-11</t>
        </is>
      </c>
      <c r="O7" t="n">
        <v>16.34</v>
      </c>
      <c r="P7" t="n">
        <v>50</v>
      </c>
      <c r="Q7" t="n">
        <v>53.72</v>
      </c>
      <c r="R7" t="n">
        <v>38.13</v>
      </c>
      <c r="S7" t="n">
        <v>50.61</v>
      </c>
      <c r="T7" t="n">
        <v>0</v>
      </c>
      <c r="U7" t="inlineStr">
        <is>
          <t>3-loss break</t>
        </is>
      </c>
      <c r="V7" t="n">
        <v>0</v>
      </c>
      <c r="W7" s="9" t="n">
        <v>0</v>
      </c>
      <c r="X7" s="9" t="n">
        <v>0</v>
      </c>
      <c r="Y7" s="6" t="n">
        <v>0</v>
      </c>
      <c r="Z7" s="6" t="n">
        <v>94676</v>
      </c>
      <c r="AA7" s="6" t="n">
        <v>0</v>
      </c>
      <c r="AB7" s="6" t="n">
        <v>94676</v>
      </c>
      <c r="AC7" t="inlineStr">
        <is>
          <t>09:20 sweep: 5m high 18,092.90 above PDH 18,087.80 | 09:30 rejection: 15m close 18,073.35 back below PDH 18,087.80 | 10:35 structure break: 5m close 18,038.35 below 5m swing low 18,039.45 (09:45) | 10:35 entry: 5m close 18,038.35 below VWAP, below PDH 18,087.80 and below the open 18,084.35</t>
        </is>
      </c>
    </row>
    <row r="8">
      <c r="A8" t="inlineStr">
        <is>
          <t>2021-11-10</t>
        </is>
      </c>
      <c r="B8" t="inlineStr">
        <is>
          <t>Long</t>
        </is>
      </c>
      <c r="C8" t="inlineStr">
        <is>
          <t>13:15</t>
        </is>
      </c>
      <c r="D8" t="n">
        <v>17984.2</v>
      </c>
      <c r="E8" t="n">
        <v>17939</v>
      </c>
      <c r="F8" t="n">
        <v>18119.8</v>
      </c>
      <c r="G8" t="n">
        <v>45.2</v>
      </c>
      <c r="H8" t="inlineStr">
        <is>
          <t>15:10</t>
        </is>
      </c>
      <c r="I8" t="inlineStr">
        <is>
          <t>15:10</t>
        </is>
      </c>
      <c r="J8" t="n">
        <v>18028.85</v>
      </c>
      <c r="K8" s="4" t="n">
        <v>44.65</v>
      </c>
      <c r="L8" s="4" t="n">
        <v>0.99</v>
      </c>
      <c r="M8" t="inlineStr">
        <is>
          <t>18100 CE</t>
        </is>
      </c>
      <c r="N8" t="inlineStr">
        <is>
          <t>2021-11-11</t>
        </is>
      </c>
      <c r="O8" t="n">
        <v>16</v>
      </c>
      <c r="P8" t="n">
        <v>50</v>
      </c>
      <c r="Q8" t="n">
        <v>21.35</v>
      </c>
      <c r="R8" t="n">
        <v>10.1</v>
      </c>
      <c r="S8" t="n">
        <v>31.71</v>
      </c>
      <c r="T8" t="n">
        <v>3</v>
      </c>
      <c r="U8" t="inlineStr"/>
      <c r="V8" t="n">
        <v>150</v>
      </c>
      <c r="W8" s="5" t="n">
        <v>6698</v>
      </c>
      <c r="X8" s="5" t="n">
        <v>1499</v>
      </c>
      <c r="Y8" s="6" t="n">
        <v>0</v>
      </c>
      <c r="Z8" s="6" t="n">
        <v>96175</v>
      </c>
      <c r="AA8" s="6" t="n">
        <v>0</v>
      </c>
      <c r="AB8" s="6" t="n">
        <v>96175</v>
      </c>
      <c r="AC8" t="inlineStr">
        <is>
          <t>09:20 sweep: 5m low 17,926.60 below PDL 17,983.05 | 12:30 structure break: 15m close 17,974.00 above 15m swing high 17,971.55 (11:15) | 13:15 entry: 5m close 17,984.20 above VWAP, above PDL 17,983.05 and above the open 17,973.45</t>
        </is>
      </c>
    </row>
    <row r="9">
      <c r="A9" t="inlineStr">
        <is>
          <t>2021-11-12</t>
        </is>
      </c>
      <c r="B9" t="inlineStr">
        <is>
          <t>Short</t>
        </is>
      </c>
      <c r="C9" t="inlineStr">
        <is>
          <t>10:25</t>
        </is>
      </c>
      <c r="D9" t="n">
        <v>17930</v>
      </c>
      <c r="E9" t="n">
        <v>17989.1</v>
      </c>
      <c r="F9" t="n">
        <v>17752.7</v>
      </c>
      <c r="G9" t="n">
        <v>59.1</v>
      </c>
      <c r="H9" t="inlineStr">
        <is>
          <t>12:45</t>
        </is>
      </c>
      <c r="I9" t="inlineStr">
        <is>
          <t>Stop</t>
        </is>
      </c>
      <c r="J9" t="n">
        <v>17989.1</v>
      </c>
      <c r="K9" s="7" t="n">
        <v>-59.1</v>
      </c>
      <c r="L9" s="7" t="n">
        <v>-1</v>
      </c>
      <c r="M9" t="inlineStr">
        <is>
          <t>17850 PE</t>
        </is>
      </c>
      <c r="N9" t="inlineStr">
        <is>
          <t>2021-11-18</t>
        </is>
      </c>
      <c r="O9" t="n">
        <v>16.35</v>
      </c>
      <c r="P9" t="n">
        <v>50</v>
      </c>
      <c r="Q9" t="n">
        <v>115.56</v>
      </c>
      <c r="R9" t="n">
        <v>91.18000000000001</v>
      </c>
      <c r="S9" t="n">
        <v>91.8</v>
      </c>
      <c r="T9" t="n">
        <v>3</v>
      </c>
      <c r="U9" t="inlineStr"/>
      <c r="V9" t="n">
        <v>150</v>
      </c>
      <c r="W9" s="8" t="n">
        <v>-8865</v>
      </c>
      <c r="X9" s="8" t="n">
        <v>-3639</v>
      </c>
      <c r="Y9" s="6" t="n">
        <v>0</v>
      </c>
      <c r="Z9" s="6" t="n">
        <v>92536</v>
      </c>
      <c r="AA9" s="6" t="n">
        <v>0</v>
      </c>
      <c r="AB9" s="6" t="n">
        <v>92536</v>
      </c>
      <c r="AC9" t="inlineStr">
        <is>
          <t>09:20 sweep: 5m high 17,990.70 above PDH 17,971.35 | 09:45 rejection: 15m close 17,952.90 back below PDH 17,971.35 | 10:25 structure break: 5m close 17,930.00 below 5m swing low 17,949.10 (09:45) | 10:25 entry: 5m close 17,930.00 below VWAP, below PDH 17,971.35 and below the open 17,977.60</t>
        </is>
      </c>
    </row>
    <row r="10">
      <c r="A10" t="inlineStr">
        <is>
          <t>2021-11-15</t>
        </is>
      </c>
      <c r="B10" t="inlineStr">
        <is>
          <t>Short</t>
        </is>
      </c>
      <c r="C10" t="inlineStr">
        <is>
          <t>11:40</t>
        </is>
      </c>
      <c r="D10" t="n">
        <v>18118.65</v>
      </c>
      <c r="E10" t="n">
        <v>18164.8</v>
      </c>
      <c r="F10" t="n">
        <v>17980.2</v>
      </c>
      <c r="G10" t="n">
        <v>46.15</v>
      </c>
      <c r="H10" t="inlineStr">
        <is>
          <t>13:35</t>
        </is>
      </c>
      <c r="I10" t="inlineStr">
        <is>
          <t>Breakeven</t>
        </is>
      </c>
      <c r="J10" t="n">
        <v>18118.65</v>
      </c>
      <c r="K10" s="2" t="n">
        <v>0</v>
      </c>
      <c r="L10" s="2" t="n">
        <v>0</v>
      </c>
      <c r="M10" t="inlineStr">
        <is>
          <t>18000 PE</t>
        </is>
      </c>
      <c r="N10" t="inlineStr">
        <is>
          <t>2021-11-18</t>
        </is>
      </c>
      <c r="O10" t="n">
        <v>15.22</v>
      </c>
      <c r="P10" t="n">
        <v>50</v>
      </c>
      <c r="Q10" t="n">
        <v>53.49</v>
      </c>
      <c r="R10" t="n">
        <v>38.22</v>
      </c>
      <c r="S10" t="n">
        <v>52.32</v>
      </c>
      <c r="T10" t="n">
        <v>3</v>
      </c>
      <c r="U10" t="inlineStr"/>
      <c r="V10" t="n">
        <v>150</v>
      </c>
      <c r="W10" s="9" t="n">
        <v>0</v>
      </c>
      <c r="X10" s="8" t="n">
        <v>-237</v>
      </c>
      <c r="Y10" s="6" t="n">
        <v>0</v>
      </c>
      <c r="Z10" s="6" t="n">
        <v>92299</v>
      </c>
      <c r="AA10" s="6" t="n">
        <v>0</v>
      </c>
      <c r="AB10" s="6" t="n">
        <v>92299</v>
      </c>
      <c r="AC10" t="inlineStr">
        <is>
          <t>09:20 sweep: 5m high 18,205.20 above PDH 18,123.00 | 11:30 rejection: 15m close 18,112.10 back below PDH 18,123.00 | 11:40 structure break: 5m close 18,118.65 below 5m swing low 18,120.15 (10:25) | 11:40 entry: 5m close 18,118.65 below VWAP, below PDH 18,123.00 and below the open 18,140.95</t>
        </is>
      </c>
    </row>
    <row r="11">
      <c r="A11" t="inlineStr">
        <is>
          <t>2021-11-23</t>
        </is>
      </c>
      <c r="B11" t="inlineStr">
        <is>
          <t>Long</t>
        </is>
      </c>
      <c r="C11" t="inlineStr">
        <is>
          <t>11:30</t>
        </is>
      </c>
      <c r="D11" t="n">
        <v>17427.35</v>
      </c>
      <c r="E11" t="n">
        <v>17331.85</v>
      </c>
      <c r="F11" t="n">
        <v>17713.85</v>
      </c>
      <c r="G11" t="n">
        <v>95.5</v>
      </c>
      <c r="H11" t="inlineStr">
        <is>
          <t>15:10</t>
        </is>
      </c>
      <c r="I11" t="inlineStr">
        <is>
          <t>15:10</t>
        </is>
      </c>
      <c r="J11" t="n">
        <v>17518</v>
      </c>
      <c r="K11" s="4" t="n">
        <v>90.65000000000001</v>
      </c>
      <c r="L11" s="4" t="n">
        <v>0.95</v>
      </c>
      <c r="M11" t="inlineStr">
        <is>
          <t>17550 CE</t>
        </is>
      </c>
      <c r="N11" t="inlineStr">
        <is>
          <t>2021-11-25</t>
        </is>
      </c>
      <c r="O11" t="n">
        <v>17.52</v>
      </c>
      <c r="P11" t="n">
        <v>50</v>
      </c>
      <c r="Q11" t="n">
        <v>45.28</v>
      </c>
      <c r="R11" t="n">
        <v>20.39</v>
      </c>
      <c r="S11" t="n">
        <v>75.93000000000001</v>
      </c>
      <c r="T11" t="n">
        <v>3</v>
      </c>
      <c r="U11" t="inlineStr"/>
      <c r="V11" t="n">
        <v>150</v>
      </c>
      <c r="W11" s="5" t="n">
        <v>13598</v>
      </c>
      <c r="X11" s="5" t="n">
        <v>4532</v>
      </c>
      <c r="Y11" s="6" t="n">
        <v>0</v>
      </c>
      <c r="Z11" s="6" t="n">
        <v>96831</v>
      </c>
      <c r="AA11" s="6" t="n">
        <v>0</v>
      </c>
      <c r="AB11" s="6" t="n">
        <v>96831</v>
      </c>
      <c r="AC11" t="inlineStr">
        <is>
          <t>09:20 sweep: 5m low 17,224.55 below PDL 17,280.45 | 11:30 structure break: 15m close 17,427.35 above 15m swing high 17,422.60 (10:00) | 11:30 entry: 5m close 17,427.35 above VWAP, above PDL 17,280.45 and above the open 17,281.75</t>
        </is>
      </c>
    </row>
    <row r="12">
      <c r="A12" t="inlineStr">
        <is>
          <t>2021-11-24</t>
        </is>
      </c>
      <c r="B12" t="inlineStr">
        <is>
          <t>Short</t>
        </is>
      </c>
      <c r="C12" t="inlineStr">
        <is>
          <t>10:10</t>
        </is>
      </c>
      <c r="D12" t="n">
        <v>17511.9</v>
      </c>
      <c r="E12" t="n">
        <v>17565.55</v>
      </c>
      <c r="F12" t="n">
        <v>17350.95</v>
      </c>
      <c r="G12" t="n">
        <v>53.65</v>
      </c>
      <c r="H12" t="inlineStr">
        <is>
          <t>10:25</t>
        </is>
      </c>
      <c r="I12" t="inlineStr">
        <is>
          <t>Stop</t>
        </is>
      </c>
      <c r="J12" t="n">
        <v>17565.55</v>
      </c>
      <c r="K12" s="7" t="n">
        <v>-53.65</v>
      </c>
      <c r="L12" s="7" t="n">
        <v>-1</v>
      </c>
      <c r="M12" t="inlineStr">
        <is>
          <t>17400 PE</t>
        </is>
      </c>
      <c r="N12" t="inlineStr">
        <is>
          <t>2021-11-25</t>
        </is>
      </c>
      <c r="O12" t="n">
        <v>18.02</v>
      </c>
      <c r="P12" t="n">
        <v>50</v>
      </c>
      <c r="Q12" t="n">
        <v>29.97</v>
      </c>
      <c r="R12" t="n">
        <v>15.07</v>
      </c>
      <c r="S12" t="n">
        <v>17.83</v>
      </c>
      <c r="T12" t="n">
        <v>3</v>
      </c>
      <c r="U12" t="inlineStr"/>
      <c r="V12" t="n">
        <v>150</v>
      </c>
      <c r="W12" s="8" t="n">
        <v>-8048</v>
      </c>
      <c r="X12" s="8" t="n">
        <v>-1874</v>
      </c>
      <c r="Y12" s="6" t="n">
        <v>0</v>
      </c>
      <c r="Z12" s="6" t="n">
        <v>94957</v>
      </c>
      <c r="AA12" s="6" t="n">
        <v>0</v>
      </c>
      <c r="AB12" s="6" t="n">
        <v>94957</v>
      </c>
      <c r="AC12" t="inlineStr">
        <is>
          <t>09:20 sweep: 5m high 17,561.10 above PDH 17,553.70 | 09:30 rejection: 15m close 17,553.00 back below PDH 17,553.70 | 10:10 structure break: 5m close 17,511.90 below 5m swing low 17,532.05 (09:45) | 10:10 entry: 5m close 17,511.90 below VWAP, below PDH 17,553.70 and below the open 17,550.05</t>
        </is>
      </c>
    </row>
    <row r="13">
      <c r="A13" t="inlineStr">
        <is>
          <t>2021-11-29</t>
        </is>
      </c>
      <c r="B13" t="inlineStr">
        <is>
          <t>Long</t>
        </is>
      </c>
      <c r="C13" t="inlineStr">
        <is>
          <t>11:30</t>
        </is>
      </c>
      <c r="D13" t="n">
        <v>17133.5</v>
      </c>
      <c r="E13" t="n">
        <v>16965.7</v>
      </c>
      <c r="F13" t="n">
        <v>17636.9</v>
      </c>
      <c r="G13" t="n">
        <v>167.8</v>
      </c>
      <c r="H13" t="inlineStr">
        <is>
          <t>15:10</t>
        </is>
      </c>
      <c r="I13" t="inlineStr">
        <is>
          <t>15:10</t>
        </is>
      </c>
      <c r="J13" t="n">
        <v>17059.1</v>
      </c>
      <c r="K13" s="7" t="n">
        <v>-74.40000000000001</v>
      </c>
      <c r="L13" s="7" t="n">
        <v>-0.44</v>
      </c>
      <c r="M13" t="inlineStr">
        <is>
          <t>17250 CE</t>
        </is>
      </c>
      <c r="N13" t="inlineStr">
        <is>
          <t>2021-12-02</t>
        </is>
      </c>
      <c r="O13" t="n">
        <v>20.8</v>
      </c>
      <c r="P13" t="n">
        <v>50</v>
      </c>
      <c r="Q13" t="n">
        <v>82.67</v>
      </c>
      <c r="R13" t="n">
        <v>33.77</v>
      </c>
      <c r="S13" t="n">
        <v>55.69</v>
      </c>
      <c r="T13" t="n">
        <v>3</v>
      </c>
      <c r="U13" t="inlineStr"/>
      <c r="V13" t="n">
        <v>150</v>
      </c>
      <c r="W13" s="8" t="n">
        <v>-11160</v>
      </c>
      <c r="X13" s="8" t="n">
        <v>-4112</v>
      </c>
      <c r="Y13" s="6" t="n">
        <v>0</v>
      </c>
      <c r="Z13" s="6" t="n">
        <v>90845</v>
      </c>
      <c r="AA13" s="6" t="n">
        <v>0</v>
      </c>
      <c r="AB13" s="6" t="n">
        <v>90845</v>
      </c>
      <c r="AC13" t="inlineStr">
        <is>
          <t>09:20 sweep: 5m low 16,836.05 below PDL 16,985.70 | 11:30 structure break: 15m close 17,133.50 above 15m swing high 17,099.70 (10:15) | 11:30 entry: 5m close 17,133.50 above VWAP, above PDL 16,985.70 and above the open 17,055.80</t>
        </is>
      </c>
    </row>
    <row r="14">
      <c r="A14" t="inlineStr">
        <is>
          <t>2021-11-30</t>
        </is>
      </c>
      <c r="B14" t="inlineStr">
        <is>
          <t>Short</t>
        </is>
      </c>
      <c r="C14" t="inlineStr">
        <is>
          <t>11:40</t>
        </is>
      </c>
      <c r="D14" t="n">
        <v>17017.85</v>
      </c>
      <c r="E14" t="n">
        <v>17329.65</v>
      </c>
      <c r="F14" t="n">
        <v>16082.45</v>
      </c>
      <c r="G14" t="n">
        <v>311.8</v>
      </c>
      <c r="H14" t="inlineStr">
        <is>
          <t>15:10</t>
        </is>
      </c>
      <c r="I14" t="inlineStr">
        <is>
          <t>15:10</t>
        </is>
      </c>
      <c r="J14" t="n">
        <v>16981.25</v>
      </c>
      <c r="K14" s="4" t="n">
        <v>36.6</v>
      </c>
      <c r="L14" s="4" t="n">
        <v>0.12</v>
      </c>
      <c r="M14" t="inlineStr">
        <is>
          <t>16900 PE</t>
        </is>
      </c>
      <c r="N14" t="inlineStr">
        <is>
          <t>2021-12-02</t>
        </is>
      </c>
      <c r="O14" t="n">
        <v>20.83</v>
      </c>
      <c r="P14" t="n">
        <v>50</v>
      </c>
      <c r="Q14" t="n">
        <v>59.52</v>
      </c>
      <c r="R14" t="n">
        <v>5.8</v>
      </c>
      <c r="S14" t="n">
        <v>68.93000000000001</v>
      </c>
      <c r="T14" t="n">
        <v>3</v>
      </c>
      <c r="U14" t="inlineStr"/>
      <c r="V14" t="n">
        <v>150</v>
      </c>
      <c r="W14" s="5" t="n">
        <v>5490</v>
      </c>
      <c r="X14" s="5" t="n">
        <v>1346</v>
      </c>
      <c r="Y14" s="6" t="n">
        <v>0</v>
      </c>
      <c r="Z14" s="6" t="n">
        <v>92191</v>
      </c>
      <c r="AA14" s="6" t="n">
        <v>0</v>
      </c>
      <c r="AB14" s="6" t="n">
        <v>92191</v>
      </c>
      <c r="AC14" t="inlineStr">
        <is>
          <t>09:25 sweep: 5m high 17,195.85 above PDH 17,160.70 | 11:15 rejection: 15m close 17,145.05 back below PDH 17,160.70 | 11:20 structure break: 5m close 17,110.50 below 5m swing low 17,243.90 (10:15) | 11:40 entry: 5m close 17,017.85 below VWAP, below PDH 17,160.70 and below the open 17,051.15</t>
        </is>
      </c>
    </row>
    <row r="15">
      <c r="A15" t="inlineStr">
        <is>
          <t>2021-12-03</t>
        </is>
      </c>
      <c r="B15" t="inlineStr">
        <is>
          <t>Short</t>
        </is>
      </c>
      <c r="C15" t="inlineStr">
        <is>
          <t>12:10</t>
        </is>
      </c>
      <c r="D15" t="n">
        <v>17381.8</v>
      </c>
      <c r="E15" t="n">
        <v>17422.2</v>
      </c>
      <c r="F15" t="n">
        <v>17260.6</v>
      </c>
      <c r="G15" t="n">
        <v>40.4</v>
      </c>
      <c r="H15" t="inlineStr">
        <is>
          <t>13:45</t>
        </is>
      </c>
      <c r="I15" t="inlineStr">
        <is>
          <t>Target</t>
        </is>
      </c>
      <c r="J15" t="n">
        <v>17260.6</v>
      </c>
      <c r="K15" s="4" t="n">
        <v>121.2</v>
      </c>
      <c r="L15" s="4" t="n">
        <v>3</v>
      </c>
      <c r="M15" t="inlineStr">
        <is>
          <t>17300 PE</t>
        </is>
      </c>
      <c r="N15" t="inlineStr">
        <is>
          <t>2021-12-09</t>
        </is>
      </c>
      <c r="O15" t="n">
        <v>18.09</v>
      </c>
      <c r="P15" t="n">
        <v>50</v>
      </c>
      <c r="Q15" t="n">
        <v>124.67</v>
      </c>
      <c r="R15" t="n">
        <v>106.74</v>
      </c>
      <c r="S15" t="n">
        <v>181.33</v>
      </c>
      <c r="T15" t="n">
        <v>3</v>
      </c>
      <c r="U15" t="inlineStr"/>
      <c r="V15" t="n">
        <v>150</v>
      </c>
      <c r="W15" s="5" t="n">
        <v>18180</v>
      </c>
      <c r="X15" s="5" t="n">
        <v>8407</v>
      </c>
      <c r="Y15" s="6" t="n">
        <v>0</v>
      </c>
      <c r="Z15" s="6" t="n">
        <v>100598</v>
      </c>
      <c r="AA15" s="6" t="n">
        <v>0</v>
      </c>
      <c r="AB15" s="6" t="n">
        <v>100598</v>
      </c>
      <c r="AC15" t="inlineStr">
        <is>
          <t>09:20 sweep: 5m high 17,479.55 above PDH 17,420.35 | 10:00 rejection: 15m close 17,388.25 back below PDH 17,420.35 | 12:10 structure break: 5m close 17,381.80 below 5m swing low 17,386.15 (11:25) | 12:10 entry: 5m close 17,381.80 below VWAP, below PDH 17,420.35 and below the open 17,424.90</t>
        </is>
      </c>
    </row>
    <row r="16">
      <c r="A16" t="inlineStr">
        <is>
          <t>2021-12-13</t>
        </is>
      </c>
      <c r="B16" t="inlineStr">
        <is>
          <t>Short</t>
        </is>
      </c>
      <c r="C16" t="inlineStr">
        <is>
          <t>12:35</t>
        </is>
      </c>
      <c r="D16" t="n">
        <v>17449.85</v>
      </c>
      <c r="E16" t="n">
        <v>17560</v>
      </c>
      <c r="F16" t="n">
        <v>17119.4</v>
      </c>
      <c r="G16" t="n">
        <v>110.15</v>
      </c>
      <c r="H16" t="inlineStr">
        <is>
          <t>15:10</t>
        </is>
      </c>
      <c r="I16" t="inlineStr">
        <is>
          <t>15:10</t>
        </is>
      </c>
      <c r="J16" t="n">
        <v>17365.75</v>
      </c>
      <c r="K16" s="4" t="n">
        <v>84.09999999999999</v>
      </c>
      <c r="L16" s="4" t="n">
        <v>0.76</v>
      </c>
      <c r="M16" t="inlineStr">
        <is>
          <t>17350 PE</t>
        </is>
      </c>
      <c r="N16" t="inlineStr">
        <is>
          <t>2021-12-16</t>
        </is>
      </c>
      <c r="O16" t="n">
        <v>16.06</v>
      </c>
      <c r="P16" t="n">
        <v>50</v>
      </c>
      <c r="Q16" t="n">
        <v>60.77</v>
      </c>
      <c r="R16" t="n">
        <v>28.82</v>
      </c>
      <c r="S16" t="n">
        <v>93.38</v>
      </c>
      <c r="T16" t="n">
        <v>3</v>
      </c>
      <c r="U16" t="inlineStr"/>
      <c r="V16" t="n">
        <v>150</v>
      </c>
      <c r="W16" s="5" t="n">
        <v>12615</v>
      </c>
      <c r="X16" s="5" t="n">
        <v>4822</v>
      </c>
      <c r="Y16" s="6" t="n">
        <v>0</v>
      </c>
      <c r="Z16" s="6" t="n">
        <v>105419</v>
      </c>
      <c r="AA16" s="6" t="n">
        <v>0</v>
      </c>
      <c r="AB16" s="6" t="n">
        <v>105419</v>
      </c>
      <c r="AC16" t="inlineStr">
        <is>
          <t>09:20 sweep: 5m high 17,633.65 above PDH 17,534.35 | 12:30 rejection: 15m close 17,455.20 back below PDH 17,534.35 | 12:35 structure break: 5m close 17,449.85 below 5m swing low 17,533.30 (12:00) | 12:35 entry: 5m close 17,449.85 below VWAP, below PDH 17,534.35 and below the open 17,619.10</t>
        </is>
      </c>
    </row>
    <row r="17">
      <c r="A17" t="inlineStr">
        <is>
          <t>2021-12-21</t>
        </is>
      </c>
      <c r="B17" t="inlineStr">
        <is>
          <t>Short</t>
        </is>
      </c>
      <c r="C17" t="inlineStr">
        <is>
          <t>14:20</t>
        </is>
      </c>
      <c r="D17" t="n">
        <v>16765.3</v>
      </c>
      <c r="E17" t="n">
        <v>16941.4</v>
      </c>
      <c r="F17" t="n">
        <v>16237</v>
      </c>
      <c r="G17" t="n">
        <v>176.1</v>
      </c>
      <c r="H17" t="inlineStr">
        <is>
          <t>15:10</t>
        </is>
      </c>
      <c r="I17" t="inlineStr">
        <is>
          <t>15:10</t>
        </is>
      </c>
      <c r="J17" t="n">
        <v>16771.15</v>
      </c>
      <c r="K17" s="7" t="n">
        <v>-5.85</v>
      </c>
      <c r="L17" s="7" t="n">
        <v>-0.03</v>
      </c>
      <c r="M17" t="inlineStr">
        <is>
          <t>16650 PE</t>
        </is>
      </c>
      <c r="N17" t="inlineStr">
        <is>
          <t>2021-12-23</t>
        </is>
      </c>
      <c r="O17" t="n">
        <v>18.97</v>
      </c>
      <c r="P17" t="n">
        <v>50</v>
      </c>
      <c r="Q17" t="n">
        <v>48.03</v>
      </c>
      <c r="R17" t="n">
        <v>11.19</v>
      </c>
      <c r="S17" t="n">
        <v>45.53</v>
      </c>
      <c r="T17" t="n">
        <v>3</v>
      </c>
      <c r="U17" t="inlineStr"/>
      <c r="V17" t="n">
        <v>150</v>
      </c>
      <c r="W17" s="8" t="n">
        <v>-878</v>
      </c>
      <c r="X17" s="8" t="n">
        <v>-435</v>
      </c>
      <c r="Y17" s="6" t="n">
        <v>0</v>
      </c>
      <c r="Z17" s="6" t="n">
        <v>104984</v>
      </c>
      <c r="AA17" s="6" t="n">
        <v>0</v>
      </c>
      <c r="AB17" s="6" t="n">
        <v>104984</v>
      </c>
      <c r="AC17" t="inlineStr">
        <is>
          <t>10:25 sweep: 5m high 16,850.45 above PDH 16,840.10 | 14:15 rejection: 15m close 16,792.35 back below PDH 16,840.10 | 14:20 structure break: 5m close 16,765.30 below 5m swing low 16,864.85 (13:15) | 14:20 entry: 5m close 16,765.30 below VWAP, below PDH 16,840.10 and below the open 16,773.15</t>
        </is>
      </c>
    </row>
    <row r="18">
      <c r="A18" t="inlineStr">
        <is>
          <t>2021-12-24</t>
        </is>
      </c>
      <c r="B18" t="inlineStr">
        <is>
          <t>Short</t>
        </is>
      </c>
      <c r="C18" t="inlineStr">
        <is>
          <t>10:05</t>
        </is>
      </c>
      <c r="D18" t="n">
        <v>16947.3</v>
      </c>
      <c r="E18" t="n">
        <v>17160.6</v>
      </c>
      <c r="F18" t="n">
        <v>16307.4</v>
      </c>
      <c r="G18" t="n">
        <v>213.3</v>
      </c>
      <c r="H18" t="inlineStr">
        <is>
          <t>15:10</t>
        </is>
      </c>
      <c r="I18" t="inlineStr">
        <is>
          <t>15:10</t>
        </is>
      </c>
      <c r="J18" t="n">
        <v>16987.55</v>
      </c>
      <c r="K18" s="7" t="n">
        <v>-40.25</v>
      </c>
      <c r="L18" s="7" t="n">
        <v>-0.19</v>
      </c>
      <c r="M18" t="inlineStr">
        <is>
          <t>16850 PE</t>
        </is>
      </c>
      <c r="N18" t="inlineStr">
        <is>
          <t>2021-12-30</t>
        </is>
      </c>
      <c r="O18" t="n">
        <v>15.83</v>
      </c>
      <c r="P18" t="n">
        <v>50</v>
      </c>
      <c r="Q18" t="n">
        <v>96.09</v>
      </c>
      <c r="R18" t="n">
        <v>35.24</v>
      </c>
      <c r="S18" t="n">
        <v>79.2</v>
      </c>
      <c r="T18" t="n">
        <v>3</v>
      </c>
      <c r="U18" t="inlineStr"/>
      <c r="V18" t="n">
        <v>150</v>
      </c>
      <c r="W18" s="8" t="n">
        <v>-6038</v>
      </c>
      <c r="X18" s="8" t="n">
        <v>-2604</v>
      </c>
      <c r="Y18" s="6" t="n">
        <v>0</v>
      </c>
      <c r="Z18" s="6" t="n">
        <v>102380</v>
      </c>
      <c r="AA18" s="6" t="n">
        <v>0</v>
      </c>
      <c r="AB18" s="6" t="n">
        <v>102380</v>
      </c>
      <c r="AC18" t="inlineStr">
        <is>
          <t>09:20 sweep: 5m high 17,155.60 above PDH 17,118.65 | 09:30 rejection: 15m close 17,089.85 back below PDH 17,118.65 | 10:05 structure break: 5m close 16,947.30 below 5m swing low 16,966.65 (09:45) | 10:05 entry: 5m close 16,947.30 below VWAP, below PDH 17,118.65 and below the open 17,149.50</t>
        </is>
      </c>
    </row>
    <row r="19">
      <c r="A19" t="inlineStr">
        <is>
          <t>2021-12-27</t>
        </is>
      </c>
      <c r="B19" t="inlineStr">
        <is>
          <t>Long</t>
        </is>
      </c>
      <c r="C19" t="inlineStr">
        <is>
          <t>12:30</t>
        </is>
      </c>
      <c r="D19" t="n">
        <v>17045.75</v>
      </c>
      <c r="E19" t="n">
        <v>16968.15</v>
      </c>
      <c r="F19" t="n">
        <v>17278.55</v>
      </c>
      <c r="G19" t="n">
        <v>77.59999999999999</v>
      </c>
      <c r="H19" t="inlineStr">
        <is>
          <t>15:10</t>
        </is>
      </c>
      <c r="I19" t="inlineStr">
        <is>
          <t>15:10</t>
        </is>
      </c>
      <c r="J19" t="n">
        <v>17083.6</v>
      </c>
      <c r="K19" s="4" t="n">
        <v>37.85</v>
      </c>
      <c r="L19" s="4" t="n">
        <v>0.49</v>
      </c>
      <c r="M19" t="inlineStr">
        <is>
          <t>17150 CE</t>
        </is>
      </c>
      <c r="N19" t="inlineStr">
        <is>
          <t>2021-12-30</t>
        </is>
      </c>
      <c r="O19" t="n">
        <v>16.15</v>
      </c>
      <c r="P19" t="n">
        <v>50</v>
      </c>
      <c r="Q19" t="n">
        <v>58.17</v>
      </c>
      <c r="R19" t="n">
        <v>33.7</v>
      </c>
      <c r="S19" t="n">
        <v>70.48999999999999</v>
      </c>
      <c r="T19" t="n">
        <v>3</v>
      </c>
      <c r="U19" t="inlineStr"/>
      <c r="V19" t="n">
        <v>150</v>
      </c>
      <c r="W19" s="5" t="n">
        <v>5678</v>
      </c>
      <c r="X19" s="5" t="n">
        <v>1782</v>
      </c>
      <c r="Y19" s="6" t="n">
        <v>0</v>
      </c>
      <c r="Z19" s="6" t="n">
        <v>104163</v>
      </c>
      <c r="AA19" s="6" t="n">
        <v>0</v>
      </c>
      <c r="AB19" s="6" t="n">
        <v>104163</v>
      </c>
      <c r="AC19" t="inlineStr">
        <is>
          <t>09:20 sweep: 5m low 16,855.25 below PDL 16,909.60 | 12:30 structure break: 15m close 17,045.75 above 15m swing high 17,037.50 (10:45) | 12:30 entry: 5m close 17,045.75 above VWAP, above PDL 16,909.60 and above the open 16,937.75</t>
        </is>
      </c>
    </row>
    <row r="20">
      <c r="A20" t="inlineStr">
        <is>
          <t>2021-12-29</t>
        </is>
      </c>
      <c r="B20" t="inlineStr">
        <is>
          <t>Short</t>
        </is>
      </c>
      <c r="C20" t="inlineStr">
        <is>
          <t>11:10</t>
        </is>
      </c>
      <c r="D20" t="n">
        <v>17207.75</v>
      </c>
      <c r="E20" t="n">
        <v>17290.95</v>
      </c>
      <c r="F20" t="n">
        <v>16958.15</v>
      </c>
      <c r="G20" t="n">
        <v>83.2</v>
      </c>
      <c r="H20" t="inlineStr">
        <is>
          <t>15:10</t>
        </is>
      </c>
      <c r="I20" t="inlineStr">
        <is>
          <t>15:10</t>
        </is>
      </c>
      <c r="J20" t="n">
        <v>17230.1</v>
      </c>
      <c r="K20" s="7" t="n">
        <v>-22.35</v>
      </c>
      <c r="L20" s="7" t="n">
        <v>-0.27</v>
      </c>
      <c r="M20" t="inlineStr">
        <is>
          <t>17100 PE</t>
        </is>
      </c>
      <c r="N20" t="inlineStr">
        <is>
          <t>2021-12-30</t>
        </is>
      </c>
      <c r="O20" t="n">
        <v>16.48</v>
      </c>
      <c r="P20" t="n">
        <v>50</v>
      </c>
      <c r="Q20" t="n">
        <v>24.15</v>
      </c>
      <c r="R20" t="n">
        <v>7.33</v>
      </c>
      <c r="S20" t="n">
        <v>15.74</v>
      </c>
      <c r="T20" t="n">
        <v>3</v>
      </c>
      <c r="U20" t="inlineStr"/>
      <c r="V20" t="n">
        <v>150</v>
      </c>
      <c r="W20" s="8" t="n">
        <v>-3352</v>
      </c>
      <c r="X20" s="8" t="n">
        <v>-1314</v>
      </c>
      <c r="Y20" s="6" t="n">
        <v>0</v>
      </c>
      <c r="Z20" s="6" t="n">
        <v>102849</v>
      </c>
      <c r="AA20" s="6" t="n">
        <v>0</v>
      </c>
      <c r="AB20" s="6" t="n">
        <v>102849</v>
      </c>
      <c r="AC20" t="inlineStr">
        <is>
          <t>09:25 sweep: 5m high 17,255.75 above PDH 17,250.25 | 09:30 rejection: 15m close 17,237.85 back below PDH 17,250.25 | 11:10 structure break: 5m close 17,207.75 below 5m swing low 17,210.50 (10:15) | 11:10 entry: 5m close 17,207.75 below VWAP, below PDH 17,250.25 and below the open 17,220.10</t>
        </is>
      </c>
    </row>
    <row r="21">
      <c r="A21" t="inlineStr">
        <is>
          <t>2022-01-07</t>
        </is>
      </c>
      <c r="B21" t="inlineStr">
        <is>
          <t>Short</t>
        </is>
      </c>
      <c r="C21" t="inlineStr">
        <is>
          <t>12:40</t>
        </is>
      </c>
      <c r="D21" t="n">
        <v>17746.15</v>
      </c>
      <c r="E21" t="n">
        <v>17910</v>
      </c>
      <c r="F21" t="n">
        <v>17254.6</v>
      </c>
      <c r="G21" t="n">
        <v>163.85</v>
      </c>
      <c r="H21" t="inlineStr">
        <is>
          <t>15:10</t>
        </is>
      </c>
      <c r="I21" t="inlineStr">
        <is>
          <t>15:10</t>
        </is>
      </c>
      <c r="J21" t="n">
        <v>17805.8</v>
      </c>
      <c r="K21" s="7" t="n">
        <v>-59.65</v>
      </c>
      <c r="L21" s="7" t="n">
        <v>-0.36</v>
      </c>
      <c r="M21" t="inlineStr">
        <is>
          <t>17650 PE</t>
        </is>
      </c>
      <c r="N21" t="inlineStr">
        <is>
          <t>2022-01-13</t>
        </is>
      </c>
      <c r="O21" t="n">
        <v>17.98</v>
      </c>
      <c r="P21" t="n">
        <v>50</v>
      </c>
      <c r="Q21" t="n">
        <v>120.73</v>
      </c>
      <c r="R21" t="n">
        <v>64.98999999999999</v>
      </c>
      <c r="S21" t="n">
        <v>97.01000000000001</v>
      </c>
      <c r="T21" t="n">
        <v>3</v>
      </c>
      <c r="U21" t="inlineStr"/>
      <c r="V21" t="n">
        <v>150</v>
      </c>
      <c r="W21" s="8" t="n">
        <v>-8948</v>
      </c>
      <c r="X21" s="8" t="n">
        <v>-3634</v>
      </c>
      <c r="Y21" s="6" t="n">
        <v>0</v>
      </c>
      <c r="Z21" s="6" t="n">
        <v>99214</v>
      </c>
      <c r="AA21" s="6" t="n">
        <v>0</v>
      </c>
      <c r="AB21" s="6" t="n">
        <v>99214</v>
      </c>
      <c r="AC21" t="inlineStr">
        <is>
          <t>09:20 sweep: 5m high 17,845.65 above PDH 17,797.95 | 12:15 rejection: 15m close 17,783.50 back below PDH 17,797.95 | 12:40 structure break: 5m close 17,746.15 below 5m swing low 17,764.30 (12:15) | 12:40 entry: 5m close 17,746.15 below VWAP, below PDH 17,797.95 and below the open 17,797.60</t>
        </is>
      </c>
    </row>
    <row r="22">
      <c r="A22" t="inlineStr">
        <is>
          <t>2022-01-14</t>
        </is>
      </c>
      <c r="B22" t="inlineStr">
        <is>
          <t>Long</t>
        </is>
      </c>
      <c r="C22" t="inlineStr">
        <is>
          <t>14:00</t>
        </is>
      </c>
      <c r="D22" t="n">
        <v>18244.05</v>
      </c>
      <c r="E22" t="n">
        <v>18136.65</v>
      </c>
      <c r="F22" t="n">
        <v>18566.25</v>
      </c>
      <c r="G22" t="n">
        <v>107.4</v>
      </c>
      <c r="H22" t="inlineStr">
        <is>
          <t>15:10</t>
        </is>
      </c>
      <c r="I22" t="inlineStr">
        <is>
          <t>15:10</t>
        </is>
      </c>
      <c r="J22" t="n">
        <v>18259.9</v>
      </c>
      <c r="K22" s="4" t="n">
        <v>15.85</v>
      </c>
      <c r="L22" s="4" t="n">
        <v>0.15</v>
      </c>
      <c r="M22" t="inlineStr">
        <is>
          <t>18350 CE</t>
        </is>
      </c>
      <c r="N22" t="inlineStr">
        <is>
          <t>2022-01-20</t>
        </is>
      </c>
      <c r="O22" t="n">
        <v>16.7</v>
      </c>
      <c r="P22" t="n">
        <v>50</v>
      </c>
      <c r="Q22" t="n">
        <v>109.78</v>
      </c>
      <c r="R22" t="n">
        <v>70.86</v>
      </c>
      <c r="S22" t="n">
        <v>115.6</v>
      </c>
      <c r="T22" t="n">
        <v>3</v>
      </c>
      <c r="U22" t="inlineStr"/>
      <c r="V22" t="n">
        <v>150</v>
      </c>
      <c r="W22" s="5" t="n">
        <v>2378</v>
      </c>
      <c r="X22" s="5" t="n">
        <v>794</v>
      </c>
      <c r="Y22" s="6" t="n">
        <v>0</v>
      </c>
      <c r="Z22" s="6" t="n">
        <v>100009</v>
      </c>
      <c r="AA22" s="6" t="n">
        <v>0</v>
      </c>
      <c r="AB22" s="6" t="n">
        <v>100009</v>
      </c>
      <c r="AC22" t="inlineStr">
        <is>
          <t>09:20 sweep: 5m low 18,119.65 below PDL 18,163.80 | 14:00 structure break: 15m close 18,244.05 above 15m swing high 18,232.10 (09:45) | 14:00 entry: 5m close 18,244.05 above VWAP, above PDL 18,163.80 and above the open 18,185.00</t>
        </is>
      </c>
    </row>
    <row r="23">
      <c r="A23" t="inlineStr">
        <is>
          <t>2022-01-18</t>
        </is>
      </c>
      <c r="B23" t="inlineStr">
        <is>
          <t>Short</t>
        </is>
      </c>
      <c r="C23" t="inlineStr">
        <is>
          <t>10:20</t>
        </is>
      </c>
      <c r="D23" t="n">
        <v>18195.75</v>
      </c>
      <c r="E23" t="n">
        <v>18293.95</v>
      </c>
      <c r="F23" t="n">
        <v>17901.15</v>
      </c>
      <c r="G23" t="n">
        <v>98.2</v>
      </c>
      <c r="H23" t="inlineStr">
        <is>
          <t>13:10</t>
        </is>
      </c>
      <c r="I23" t="inlineStr">
        <is>
          <t>Stop</t>
        </is>
      </c>
      <c r="J23" t="n">
        <v>18293.95</v>
      </c>
      <c r="K23" s="7" t="n">
        <v>-98.2</v>
      </c>
      <c r="L23" s="7" t="n">
        <v>-1</v>
      </c>
      <c r="M23" t="inlineStr">
        <is>
          <t>18100 PE</t>
        </is>
      </c>
      <c r="N23" t="inlineStr">
        <is>
          <t>2022-01-20</t>
        </is>
      </c>
      <c r="O23" t="n">
        <v>16.77</v>
      </c>
      <c r="P23" t="n">
        <v>50</v>
      </c>
      <c r="Q23" t="n">
        <v>54.32</v>
      </c>
      <c r="R23" t="n">
        <v>25.47</v>
      </c>
      <c r="S23" t="n">
        <v>25.97</v>
      </c>
      <c r="T23" t="n">
        <v>3</v>
      </c>
      <c r="U23" t="inlineStr"/>
      <c r="V23" t="n">
        <v>150</v>
      </c>
      <c r="W23" s="8" t="n">
        <v>-14730</v>
      </c>
      <c r="X23" s="8" t="n">
        <v>-4310</v>
      </c>
      <c r="Y23" s="6" t="n">
        <v>0</v>
      </c>
      <c r="Z23" s="6" t="n">
        <v>95699</v>
      </c>
      <c r="AA23" s="6" t="n">
        <v>0</v>
      </c>
      <c r="AB23" s="6" t="n">
        <v>95699</v>
      </c>
      <c r="AC23" t="inlineStr">
        <is>
          <t>09:20 sweep: 5m high 18,349.15 above PDH 18,321.55 | 09:45 rejection: 15m close 18,256.95 back below PDH 18,321.55 | 10:20 structure break: 5m close 18,195.75 below 5m swing low 18,205.15 (10:00) | 10:20 entry: 5m close 18,195.75 below VWAP, below PDH 18,321.55 and below the open 18,337.20</t>
        </is>
      </c>
    </row>
    <row r="24">
      <c r="A24" t="inlineStr">
        <is>
          <t>2022-01-21</t>
        </is>
      </c>
      <c r="B24" t="inlineStr">
        <is>
          <t>Long</t>
        </is>
      </c>
      <c r="C24" t="inlineStr">
        <is>
          <t>13:15</t>
        </is>
      </c>
      <c r="D24" t="n">
        <v>17699.05</v>
      </c>
      <c r="E24" t="n">
        <v>17585.15</v>
      </c>
      <c r="F24" t="n">
        <v>18040.75</v>
      </c>
      <c r="G24" t="n">
        <v>113.9</v>
      </c>
      <c r="H24" t="inlineStr">
        <is>
          <t>14:20</t>
        </is>
      </c>
      <c r="I24" t="inlineStr">
        <is>
          <t>Stop</t>
        </is>
      </c>
      <c r="J24" t="n">
        <v>17585.15</v>
      </c>
      <c r="K24" s="7" t="n">
        <v>-113.9</v>
      </c>
      <c r="L24" s="7" t="n">
        <v>-1</v>
      </c>
      <c r="M24" t="inlineStr">
        <is>
          <t>17800 CE</t>
        </is>
      </c>
      <c r="N24" t="inlineStr">
        <is>
          <t>2022-01-27</t>
        </is>
      </c>
      <c r="O24" t="n">
        <v>17.79</v>
      </c>
      <c r="P24" t="n">
        <v>50</v>
      </c>
      <c r="Q24" t="n">
        <v>117.25</v>
      </c>
      <c r="R24" t="n">
        <v>75.2</v>
      </c>
      <c r="S24" t="n">
        <v>76.42</v>
      </c>
      <c r="T24" t="n">
        <v>3</v>
      </c>
      <c r="U24" t="inlineStr"/>
      <c r="V24" t="n">
        <v>150</v>
      </c>
      <c r="W24" s="8" t="n">
        <v>-17085</v>
      </c>
      <c r="X24" s="8" t="n">
        <v>-6197</v>
      </c>
      <c r="Y24" s="6" t="n">
        <v>0</v>
      </c>
      <c r="Z24" s="6" t="n">
        <v>89503</v>
      </c>
      <c r="AA24" s="6" t="n">
        <v>0</v>
      </c>
      <c r="AB24" s="6" t="n">
        <v>89503</v>
      </c>
      <c r="AC24" t="inlineStr">
        <is>
          <t>09:20 sweep: 5m low 17,550.35 below PDL 17,648.45 | 13:15 structure break: 15m close 17,699.05 above 15m swing high 17,680.10 (09:45) | 13:15 entry: 5m close 17,699.05 above VWAP, above PDL 17,648.45 and above the open 17,613.70</t>
        </is>
      </c>
    </row>
    <row r="25">
      <c r="A25" t="inlineStr">
        <is>
          <t>2022-01-25</t>
        </is>
      </c>
      <c r="B25" t="inlineStr">
        <is>
          <t>Long</t>
        </is>
      </c>
      <c r="C25" t="inlineStr">
        <is>
          <t>13:15</t>
        </is>
      </c>
      <c r="D25" t="n">
        <v>17130.05</v>
      </c>
      <c r="E25" t="n">
        <v>17045.2</v>
      </c>
      <c r="F25" t="n">
        <v>17384.6</v>
      </c>
      <c r="G25" t="n">
        <v>84.84999999999999</v>
      </c>
      <c r="H25" t="inlineStr">
        <is>
          <t>15:10</t>
        </is>
      </c>
      <c r="I25" t="inlineStr">
        <is>
          <t>15:10</t>
        </is>
      </c>
      <c r="J25" t="n">
        <v>17268.9</v>
      </c>
      <c r="K25" s="4" t="n">
        <v>138.85</v>
      </c>
      <c r="L25" s="4" t="n">
        <v>1.64</v>
      </c>
      <c r="M25" t="inlineStr">
        <is>
          <t>17250 CE</t>
        </is>
      </c>
      <c r="N25" t="inlineStr">
        <is>
          <t>2022-01-27</t>
        </is>
      </c>
      <c r="O25" t="n">
        <v>22.83</v>
      </c>
      <c r="P25" t="n">
        <v>50</v>
      </c>
      <c r="Q25" t="n">
        <v>68.13</v>
      </c>
      <c r="R25" t="n">
        <v>39.66</v>
      </c>
      <c r="S25" t="n">
        <v>126.46</v>
      </c>
      <c r="T25" t="n">
        <v>3</v>
      </c>
      <c r="U25" t="inlineStr"/>
      <c r="V25" t="n">
        <v>150</v>
      </c>
      <c r="W25" s="5" t="n">
        <v>20828</v>
      </c>
      <c r="X25" s="5" t="n">
        <v>8673</v>
      </c>
      <c r="Y25" s="6" t="n">
        <v>0</v>
      </c>
      <c r="Z25" s="6" t="n">
        <v>98175</v>
      </c>
      <c r="AA25" s="6" t="n">
        <v>0</v>
      </c>
      <c r="AB25" s="6" t="n">
        <v>98175</v>
      </c>
      <c r="AC25" t="inlineStr">
        <is>
          <t>09:20 sweep: 5m low 16,836.80 below PDL 16,997.85 | 13:15 structure break: 15m close 17,130.05 above 15m swing high 17,119.45 (11:15) | 13:15 entry: 5m close 17,130.05 above VWAP, above PDL 16,997.85 and above the open 17,001.55</t>
        </is>
      </c>
    </row>
    <row r="26">
      <c r="A26" t="inlineStr">
        <is>
          <t>2022-01-28</t>
        </is>
      </c>
      <c r="B26" t="inlineStr">
        <is>
          <t>Short</t>
        </is>
      </c>
      <c r="C26" t="inlineStr">
        <is>
          <t>14:20</t>
        </is>
      </c>
      <c r="D26" t="n">
        <v>17164.2</v>
      </c>
      <c r="E26" t="n">
        <v>17378.5</v>
      </c>
      <c r="F26" t="n">
        <v>16521.3</v>
      </c>
      <c r="G26" t="n">
        <v>214.3</v>
      </c>
      <c r="H26" t="inlineStr">
        <is>
          <t>15:10</t>
        </is>
      </c>
      <c r="I26" t="inlineStr">
        <is>
          <t>15:10</t>
        </is>
      </c>
      <c r="J26" t="n">
        <v>17108.35</v>
      </c>
      <c r="K26" s="4" t="n">
        <v>55.85</v>
      </c>
      <c r="L26" s="4" t="n">
        <v>0.26</v>
      </c>
      <c r="M26" t="inlineStr">
        <is>
          <t>17050 PE</t>
        </is>
      </c>
      <c r="N26" t="inlineStr">
        <is>
          <t>2022-02-03</t>
        </is>
      </c>
      <c r="O26" t="n">
        <v>21.07</v>
      </c>
      <c r="P26" t="n">
        <v>50</v>
      </c>
      <c r="Q26" t="n">
        <v>133.58</v>
      </c>
      <c r="R26" t="n">
        <v>64.48999999999999</v>
      </c>
      <c r="S26" t="n">
        <v>156.57</v>
      </c>
      <c r="T26" t="n">
        <v>3</v>
      </c>
      <c r="U26" t="inlineStr"/>
      <c r="V26" t="n">
        <v>150</v>
      </c>
      <c r="W26" s="5" t="n">
        <v>8378</v>
      </c>
      <c r="X26" s="5" t="n">
        <v>3360</v>
      </c>
      <c r="Y26" s="6" t="n">
        <v>0</v>
      </c>
      <c r="Z26" s="6" t="n">
        <v>101535</v>
      </c>
      <c r="AA26" s="6" t="n">
        <v>0</v>
      </c>
      <c r="AB26" s="6" t="n">
        <v>101535</v>
      </c>
      <c r="AC26" t="inlineStr">
        <is>
          <t>09:20 sweep: 5m high 17,292.35 above PDH 17,182.50 | 14:15 rejection: 15m close 17,166.00 back below PDH 17,182.50 | 14:20 structure break: 5m close 17,164.20 below 5m swing low 17,217.65 (13:45) | 14:20 entry: 5m close 17,164.20 below VWAP, below PDH 17,182.50 and below the open 17,208.30</t>
        </is>
      </c>
    </row>
    <row r="27">
      <c r="A27" t="inlineStr">
        <is>
          <t>2022-02-01</t>
        </is>
      </c>
      <c r="B27" t="inlineStr">
        <is>
          <t>Short</t>
        </is>
      </c>
      <c r="C27" t="inlineStr">
        <is>
          <t>13:20</t>
        </is>
      </c>
      <c r="D27" t="n">
        <v>17393.75</v>
      </c>
      <c r="E27" t="n">
        <v>17627.4</v>
      </c>
      <c r="F27" t="n">
        <v>16692.8</v>
      </c>
      <c r="G27" t="n">
        <v>233.65</v>
      </c>
      <c r="H27" t="inlineStr">
        <is>
          <t>15:10</t>
        </is>
      </c>
      <c r="I27" t="inlineStr">
        <is>
          <t>15:10</t>
        </is>
      </c>
      <c r="J27" t="n">
        <v>17572.05</v>
      </c>
      <c r="K27" s="7" t="n">
        <v>-178.3</v>
      </c>
      <c r="L27" s="7" t="n">
        <v>-0.76</v>
      </c>
      <c r="M27" t="inlineStr">
        <is>
          <t>17300 PE</t>
        </is>
      </c>
      <c r="N27" t="inlineStr">
        <is>
          <t>2022-02-03</t>
        </is>
      </c>
      <c r="O27" t="n">
        <v>21.95</v>
      </c>
      <c r="P27" t="n">
        <v>50</v>
      </c>
      <c r="Q27" t="n">
        <v>74.11</v>
      </c>
      <c r="R27" t="n">
        <v>16.62</v>
      </c>
      <c r="S27" t="n">
        <v>25.69</v>
      </c>
      <c r="T27" t="n">
        <v>3</v>
      </c>
      <c r="U27" t="inlineStr"/>
      <c r="V27" t="n">
        <v>150</v>
      </c>
      <c r="W27" s="8" t="n">
        <v>-26745</v>
      </c>
      <c r="X27" s="8" t="n">
        <v>-7322</v>
      </c>
      <c r="Y27" s="6" t="n">
        <v>0</v>
      </c>
      <c r="Z27" s="6" t="n">
        <v>94214</v>
      </c>
      <c r="AA27" s="6" t="n">
        <v>0</v>
      </c>
      <c r="AB27" s="6" t="n">
        <v>94214</v>
      </c>
      <c r="AC27" t="inlineStr">
        <is>
          <t>09:20 sweep: 5m high 17,534.95 above PDH 17,410.00 | 13:15 rejection: 15m close 17,278.00 back below PDH 17,410.00 | 13:20 structure break: 5m close 17,393.75 below 5m swing low 17,502.75 (12:30) | 13:20 entry: 5m close 17,393.75 below VWAP, below PDH 17,410.00 and below the open 17,529.45</t>
        </is>
      </c>
    </row>
    <row r="28">
      <c r="A28" t="inlineStr">
        <is>
          <t>2022-02-16</t>
        </is>
      </c>
      <c r="B28" t="inlineStr">
        <is>
          <t>Short</t>
        </is>
      </c>
      <c r="C28" t="inlineStr">
        <is>
          <t>10:55</t>
        </is>
      </c>
      <c r="D28" t="n">
        <v>17306.6</v>
      </c>
      <c r="E28" t="n">
        <v>17366.3</v>
      </c>
      <c r="F28" t="n">
        <v>17127.5</v>
      </c>
      <c r="G28" t="n">
        <v>59.7</v>
      </c>
      <c r="H28" t="inlineStr">
        <is>
          <t>12:20</t>
        </is>
      </c>
      <c r="I28" t="inlineStr">
        <is>
          <t>Stop</t>
        </is>
      </c>
      <c r="J28" t="n">
        <v>17366.3</v>
      </c>
      <c r="K28" s="7" t="n">
        <v>-59.7</v>
      </c>
      <c r="L28" s="7" t="n">
        <v>-1</v>
      </c>
      <c r="M28" t="inlineStr">
        <is>
          <t>17200 PE</t>
        </is>
      </c>
      <c r="N28" t="inlineStr">
        <is>
          <t>2022-02-17</t>
        </is>
      </c>
      <c r="O28" t="n">
        <v>20.61</v>
      </c>
      <c r="P28" t="n">
        <v>50</v>
      </c>
      <c r="Q28" t="n">
        <v>38.64</v>
      </c>
      <c r="R28" t="n">
        <v>20.02</v>
      </c>
      <c r="S28" t="n">
        <v>22.27</v>
      </c>
      <c r="T28" t="n">
        <v>3</v>
      </c>
      <c r="U28" t="inlineStr"/>
      <c r="V28" t="n">
        <v>150</v>
      </c>
      <c r="W28" s="8" t="n">
        <v>-8955</v>
      </c>
      <c r="X28" s="8" t="n">
        <v>-2510</v>
      </c>
      <c r="Y28" s="6" t="n">
        <v>0</v>
      </c>
      <c r="Z28" s="6" t="n">
        <v>91703</v>
      </c>
      <c r="AA28" s="6" t="n">
        <v>0</v>
      </c>
      <c r="AB28" s="6" t="n">
        <v>91703</v>
      </c>
      <c r="AC28" t="inlineStr">
        <is>
          <t>09:20 sweep: 5m high 17,450.00 above PDH 17,375.00 | 09:45 rejection: 15m close 17,360.70 back below PDH 17,375.00 | 10:55 structure break: 5m close 17,306.60 below 5m swing low 17,328.05 (10:15) | 10:55 entry: 5m close 17,306.60 below VWAP, below PDH 17,375.00 and below the open 17,408.45</t>
        </is>
      </c>
    </row>
    <row r="29">
      <c r="A29" t="inlineStr">
        <is>
          <t>2022-02-21</t>
        </is>
      </c>
      <c r="B29" t="inlineStr">
        <is>
          <t>Long</t>
        </is>
      </c>
      <c r="C29" t="inlineStr">
        <is>
          <t>13:15</t>
        </is>
      </c>
      <c r="D29" t="n">
        <v>17346.35</v>
      </c>
      <c r="E29" t="n">
        <v>17264.8</v>
      </c>
      <c r="F29" t="n">
        <v>17591</v>
      </c>
      <c r="G29" t="n">
        <v>81.55</v>
      </c>
      <c r="H29" t="inlineStr">
        <is>
          <t>14:10</t>
        </is>
      </c>
      <c r="I29" t="inlineStr">
        <is>
          <t>Stop</t>
        </is>
      </c>
      <c r="J29" t="n">
        <v>17264.8</v>
      </c>
      <c r="K29" s="7" t="n">
        <v>-81.55</v>
      </c>
      <c r="L29" s="7" t="n">
        <v>-1</v>
      </c>
      <c r="M29" t="inlineStr">
        <is>
          <t>17450 CE</t>
        </is>
      </c>
      <c r="N29" t="inlineStr">
        <is>
          <t>2022-02-24</t>
        </is>
      </c>
      <c r="O29" t="n">
        <v>22.17</v>
      </c>
      <c r="P29" t="n">
        <v>50</v>
      </c>
      <c r="Q29" t="n">
        <v>95.83</v>
      </c>
      <c r="R29" t="n">
        <v>64.59999999999999</v>
      </c>
      <c r="S29" t="n">
        <v>66.84999999999999</v>
      </c>
      <c r="T29" t="n">
        <v>3</v>
      </c>
      <c r="U29" t="inlineStr"/>
      <c r="V29" t="n">
        <v>150</v>
      </c>
      <c r="W29" s="8" t="n">
        <v>-12232</v>
      </c>
      <c r="X29" s="8" t="n">
        <v>-4415</v>
      </c>
      <c r="Y29" s="6" t="n">
        <v>0</v>
      </c>
      <c r="Z29" s="6" t="n">
        <v>87288</v>
      </c>
      <c r="AA29" s="6" t="n">
        <v>0</v>
      </c>
      <c r="AB29" s="6" t="n">
        <v>87288</v>
      </c>
      <c r="AC29" t="inlineStr">
        <is>
          <t>09:20 sweep: 5m low 17,158.35 below PDL 17,219.20 | 13:15 structure break: 15m close 17,346.35 above 15m swing high 17,327.20 (12:15) | 13:15 entry: 5m close 17,346.35 above VWAP, above PDL 17,219.20 and above the open 17,192.25</t>
        </is>
      </c>
    </row>
    <row r="30">
      <c r="A30" t="inlineStr">
        <is>
          <t>2022-02-22</t>
        </is>
      </c>
      <c r="B30" t="inlineStr">
        <is>
          <t>Long</t>
        </is>
      </c>
      <c r="C30" t="inlineStr">
        <is>
          <t>14:15</t>
        </is>
      </c>
      <c r="D30" t="n">
        <v>17077.55</v>
      </c>
      <c r="E30" t="n">
        <v>16901.1</v>
      </c>
      <c r="F30" t="n">
        <v>17606.9</v>
      </c>
      <c r="G30" t="n">
        <v>176.45</v>
      </c>
      <c r="H30" t="inlineStr">
        <is>
          <t>15:10</t>
        </is>
      </c>
      <c r="I30" t="inlineStr">
        <is>
          <t>15:10</t>
        </is>
      </c>
      <c r="J30" t="n">
        <v>17102.3</v>
      </c>
      <c r="K30" s="4" t="n">
        <v>24.75</v>
      </c>
      <c r="L30" s="4" t="n">
        <v>0.14</v>
      </c>
      <c r="M30" t="inlineStr">
        <is>
          <t>17200 CE</t>
        </is>
      </c>
      <c r="N30" t="inlineStr">
        <is>
          <t>2022-02-24</t>
        </is>
      </c>
      <c r="O30" t="n">
        <v>22.9</v>
      </c>
      <c r="P30" t="n">
        <v>50</v>
      </c>
      <c r="Q30" t="n">
        <v>66.19</v>
      </c>
      <c r="R30" t="n">
        <v>20.9</v>
      </c>
      <c r="S30" t="n">
        <v>74</v>
      </c>
      <c r="T30" t="n">
        <v>0</v>
      </c>
      <c r="U30" t="inlineStr">
        <is>
          <t>3-loss break</t>
        </is>
      </c>
      <c r="V30" t="n">
        <v>0</v>
      </c>
      <c r="W30" s="9" t="n">
        <v>0</v>
      </c>
      <c r="X30" s="9" t="n">
        <v>0</v>
      </c>
      <c r="Y30" s="6" t="n">
        <v>0</v>
      </c>
      <c r="Z30" s="6" t="n">
        <v>87288</v>
      </c>
      <c r="AA30" s="6" t="n">
        <v>0</v>
      </c>
      <c r="AB30" s="6" t="n">
        <v>87288</v>
      </c>
      <c r="AC30" t="inlineStr">
        <is>
          <t>09:20 sweep: 5m low 16,843.80 below PDL 17,070.70 | 11:00 structure break: 15m close 16,976.75 above 15m swing high 16,969.65 (10:00) | 14:15 entry: 5m close 17,077.55 above VWAP, above PDL 17,070.70 and above the open 16,847.95</t>
        </is>
      </c>
    </row>
    <row r="31">
      <c r="A31" t="inlineStr">
        <is>
          <t>2022-02-23</t>
        </is>
      </c>
      <c r="B31" t="inlineStr">
        <is>
          <t>Short</t>
        </is>
      </c>
      <c r="C31" t="inlineStr">
        <is>
          <t>10:25</t>
        </is>
      </c>
      <c r="D31" t="n">
        <v>17140.85</v>
      </c>
      <c r="E31" t="n">
        <v>17197.5</v>
      </c>
      <c r="F31" t="n">
        <v>16970.9</v>
      </c>
      <c r="G31" t="n">
        <v>56.65</v>
      </c>
      <c r="H31" t="inlineStr">
        <is>
          <t>11:35</t>
        </is>
      </c>
      <c r="I31" t="inlineStr">
        <is>
          <t>Stop</t>
        </is>
      </c>
      <c r="J31" t="n">
        <v>17197.5</v>
      </c>
      <c r="K31" s="7" t="n">
        <v>-56.65</v>
      </c>
      <c r="L31" s="7" t="n">
        <v>-1</v>
      </c>
      <c r="M31" t="inlineStr">
        <is>
          <t>17050 PE</t>
        </is>
      </c>
      <c r="N31" t="inlineStr">
        <is>
          <t>2022-02-24</t>
        </is>
      </c>
      <c r="O31" t="n">
        <v>26.66</v>
      </c>
      <c r="P31" t="n">
        <v>50</v>
      </c>
      <c r="Q31" t="n">
        <v>65.55</v>
      </c>
      <c r="R31" t="n">
        <v>41.6</v>
      </c>
      <c r="S31" t="n">
        <v>45.46</v>
      </c>
      <c r="T31" t="n">
        <v>0</v>
      </c>
      <c r="U31" t="inlineStr">
        <is>
          <t>3-loss break</t>
        </is>
      </c>
      <c r="V31" t="n">
        <v>0</v>
      </c>
      <c r="W31" s="9" t="n">
        <v>0</v>
      </c>
      <c r="X31" s="9" t="n">
        <v>0</v>
      </c>
      <c r="Y31" s="6" t="n">
        <v>0</v>
      </c>
      <c r="Z31" s="6" t="n">
        <v>87288</v>
      </c>
      <c r="AA31" s="6" t="n">
        <v>0</v>
      </c>
      <c r="AB31" s="6" t="n">
        <v>87288</v>
      </c>
      <c r="AC31" t="inlineStr">
        <is>
          <t>09:20 sweep: 5m high 17,210.60 above PDH 17,148.55 | 10:15 rejection: 15m close 17,148.25 back below PDH 17,148.55 | 10:25 structure break: 5m close 17,140.85 below 5m swing low 17,148.85 (09:45) | 10:25 entry: 5m close 17,140.85 below VWAP, below PDH 17,148.55 and below the open 17,194.50</t>
        </is>
      </c>
    </row>
    <row r="32">
      <c r="A32" t="inlineStr">
        <is>
          <t>2022-03-08</t>
        </is>
      </c>
      <c r="B32" t="inlineStr">
        <is>
          <t>Long</t>
        </is>
      </c>
      <c r="C32" t="inlineStr">
        <is>
          <t>13:45</t>
        </is>
      </c>
      <c r="D32" t="n">
        <v>15781.1</v>
      </c>
      <c r="E32" t="n">
        <v>15666.45</v>
      </c>
      <c r="F32" t="n">
        <v>16125.05</v>
      </c>
      <c r="G32" t="n">
        <v>114.65</v>
      </c>
      <c r="H32" t="inlineStr">
        <is>
          <t>15:10</t>
        </is>
      </c>
      <c r="I32" t="inlineStr">
        <is>
          <t>15:10</t>
        </is>
      </c>
      <c r="J32" t="n">
        <v>16012.25</v>
      </c>
      <c r="K32" s="4" t="n">
        <v>231.15</v>
      </c>
      <c r="L32" s="4" t="n">
        <v>2.02</v>
      </c>
      <c r="M32" t="inlineStr">
        <is>
          <t>15900 CE</t>
        </is>
      </c>
      <c r="N32" t="inlineStr">
        <is>
          <t>2022-03-10</t>
        </is>
      </c>
      <c r="O32" t="n">
        <v>29.33</v>
      </c>
      <c r="P32" t="n">
        <v>50</v>
      </c>
      <c r="Q32" t="n">
        <v>88.20999999999999</v>
      </c>
      <c r="R32" t="n">
        <v>48.4</v>
      </c>
      <c r="S32" t="n">
        <v>201.97</v>
      </c>
      <c r="T32" t="n">
        <v>3</v>
      </c>
      <c r="U32" t="inlineStr"/>
      <c r="V32" t="n">
        <v>150</v>
      </c>
      <c r="W32" s="5" t="n">
        <v>34672</v>
      </c>
      <c r="X32" s="5" t="n">
        <v>16972</v>
      </c>
      <c r="Y32" s="6" t="n">
        <v>0</v>
      </c>
      <c r="Z32" s="6" t="n">
        <v>104259</v>
      </c>
      <c r="AA32" s="6" t="n">
        <v>0</v>
      </c>
      <c r="AB32" s="6" t="n">
        <v>104259</v>
      </c>
      <c r="AC32" t="inlineStr">
        <is>
          <t>12:00 sweep: 5m low 15,695.75 below PDL 15,711.45 | 13:45 structure break: 15m close 15,781.10 above 15m swing high 15,768.85 (12:15) | 13:45 entry: 5m close 15,781.10 above VWAP, above PDL 15,711.45 and above the open 15,747.75</t>
        </is>
      </c>
    </row>
    <row r="33">
      <c r="A33" t="inlineStr">
        <is>
          <t>2022-03-15</t>
        </is>
      </c>
      <c r="B33" t="inlineStr">
        <is>
          <t>Short</t>
        </is>
      </c>
      <c r="C33" t="inlineStr">
        <is>
          <t>11:00</t>
        </is>
      </c>
      <c r="D33" t="n">
        <v>16838.1</v>
      </c>
      <c r="E33" t="n">
        <v>16897.45</v>
      </c>
      <c r="F33" t="n">
        <v>16660.05</v>
      </c>
      <c r="G33" t="n">
        <v>59.35</v>
      </c>
      <c r="H33" t="inlineStr">
        <is>
          <t>14:05</t>
        </is>
      </c>
      <c r="I33" t="inlineStr">
        <is>
          <t>Target</t>
        </is>
      </c>
      <c r="J33" t="n">
        <v>16660.05</v>
      </c>
      <c r="K33" s="4" t="n">
        <v>178.05</v>
      </c>
      <c r="L33" s="4" t="n">
        <v>3</v>
      </c>
      <c r="M33" t="inlineStr">
        <is>
          <t>16750 PE</t>
        </is>
      </c>
      <c r="N33" t="inlineStr">
        <is>
          <t>2022-03-17</t>
        </is>
      </c>
      <c r="O33" t="n">
        <v>25.68</v>
      </c>
      <c r="P33" t="n">
        <v>50</v>
      </c>
      <c r="Q33" t="n">
        <v>93.75</v>
      </c>
      <c r="R33" t="n">
        <v>68.25</v>
      </c>
      <c r="S33" t="n">
        <v>178.49</v>
      </c>
      <c r="T33" t="n">
        <v>3</v>
      </c>
      <c r="U33" t="inlineStr"/>
      <c r="V33" t="n">
        <v>150</v>
      </c>
      <c r="W33" s="5" t="n">
        <v>26708</v>
      </c>
      <c r="X33" s="5" t="n">
        <v>12622</v>
      </c>
      <c r="Y33" s="6" t="n">
        <v>0</v>
      </c>
      <c r="Z33" s="6" t="n">
        <v>116882</v>
      </c>
      <c r="AA33" s="6" t="n">
        <v>0</v>
      </c>
      <c r="AB33" s="6" t="n">
        <v>116882</v>
      </c>
      <c r="AC33" t="inlineStr">
        <is>
          <t>09:20 sweep: 5m high 16,927.75 above PDH 16,887.95 | 09:45 rejection: 15m close 16,845.55 back below PDH 16,887.95 | 11:00 structure break: 5m close 16,838.10 below 5m swing low 16,842.05 (10:20) | 11:00 entry: 5m close 16,838.10 below VWAP, below PDH 16,887.95 and below the open 16,900.65</t>
        </is>
      </c>
    </row>
    <row r="34">
      <c r="A34" t="inlineStr">
        <is>
          <t>2022-03-16</t>
        </is>
      </c>
      <c r="B34" t="inlineStr">
        <is>
          <t>Short</t>
        </is>
      </c>
      <c r="C34" t="inlineStr">
        <is>
          <t>13:15</t>
        </is>
      </c>
      <c r="D34" t="n">
        <v>16865.3</v>
      </c>
      <c r="E34" t="n">
        <v>16930.55</v>
      </c>
      <c r="F34" t="n">
        <v>16669.55</v>
      </c>
      <c r="G34" t="n">
        <v>65.25</v>
      </c>
      <c r="H34" t="inlineStr">
        <is>
          <t>15:00</t>
        </is>
      </c>
      <c r="I34" t="inlineStr">
        <is>
          <t>Stop</t>
        </is>
      </c>
      <c r="J34" t="n">
        <v>16930.55</v>
      </c>
      <c r="K34" s="7" t="n">
        <v>-65.25</v>
      </c>
      <c r="L34" s="7" t="n">
        <v>-1</v>
      </c>
      <c r="M34" t="inlineStr">
        <is>
          <t>16750 PE</t>
        </is>
      </c>
      <c r="N34" t="inlineStr">
        <is>
          <t>2022-03-17</t>
        </is>
      </c>
      <c r="O34" t="n">
        <v>26.73</v>
      </c>
      <c r="P34" t="n">
        <v>50</v>
      </c>
      <c r="Q34" t="n">
        <v>51.05</v>
      </c>
      <c r="R34" t="n">
        <v>28.06</v>
      </c>
      <c r="S34" t="n">
        <v>30.77</v>
      </c>
      <c r="T34" t="n">
        <v>3</v>
      </c>
      <c r="U34" t="inlineStr"/>
      <c r="V34" t="n">
        <v>150</v>
      </c>
      <c r="W34" s="8" t="n">
        <v>-9788</v>
      </c>
      <c r="X34" s="8" t="n">
        <v>-3100</v>
      </c>
      <c r="Y34" s="6" t="n">
        <v>0</v>
      </c>
      <c r="Z34" s="6" t="n">
        <v>113782</v>
      </c>
      <c r="AA34" s="6" t="n">
        <v>0</v>
      </c>
      <c r="AB34" s="6" t="n">
        <v>113782</v>
      </c>
      <c r="AC34" t="inlineStr">
        <is>
          <t>09:30 sweep: 5m high 16,933.50 above PDH 16,927.75 | 09:45 rejection: 15m close 16,911.95 back below PDH 16,927.75 | 13:05 structure break: 5m close 16,892.75 below 5m swing low 16,894.20 (12:30) | 13:15 entry: 5m close 16,865.30 below VWAP, below PDH 16,927.75 and below the open 16,876.65</t>
        </is>
      </c>
    </row>
    <row r="35">
      <c r="A35" t="inlineStr">
        <is>
          <t>2022-03-21</t>
        </is>
      </c>
      <c r="B35" t="inlineStr">
        <is>
          <t>Short</t>
        </is>
      </c>
      <c r="C35" t="inlineStr">
        <is>
          <t>10:25</t>
        </is>
      </c>
      <c r="D35" t="n">
        <v>17223.1</v>
      </c>
      <c r="E35" t="n">
        <v>17271.75</v>
      </c>
      <c r="F35" t="n">
        <v>17077.15</v>
      </c>
      <c r="G35" t="n">
        <v>48.65</v>
      </c>
      <c r="H35" t="inlineStr">
        <is>
          <t>11:10</t>
        </is>
      </c>
      <c r="I35" t="inlineStr">
        <is>
          <t>Stop</t>
        </is>
      </c>
      <c r="J35" t="n">
        <v>17271.75</v>
      </c>
      <c r="K35" s="7" t="n">
        <v>-48.65</v>
      </c>
      <c r="L35" s="7" t="n">
        <v>-1</v>
      </c>
      <c r="M35" t="inlineStr">
        <is>
          <t>17100 PE</t>
        </is>
      </c>
      <c r="N35" t="inlineStr">
        <is>
          <t>2022-03-24</t>
        </is>
      </c>
      <c r="O35" t="n">
        <v>22.61</v>
      </c>
      <c r="P35" t="n">
        <v>50</v>
      </c>
      <c r="Q35" t="n">
        <v>91.88</v>
      </c>
      <c r="R35" t="n">
        <v>72.31999999999999</v>
      </c>
      <c r="S35" t="n">
        <v>74.75</v>
      </c>
      <c r="T35" t="n">
        <v>3</v>
      </c>
      <c r="U35" t="inlineStr"/>
      <c r="V35" t="n">
        <v>150</v>
      </c>
      <c r="W35" s="8" t="n">
        <v>-7298</v>
      </c>
      <c r="X35" s="8" t="n">
        <v>-2639</v>
      </c>
      <c r="Y35" s="6" t="n">
        <v>0</v>
      </c>
      <c r="Z35" s="6" t="n">
        <v>111143</v>
      </c>
      <c r="AA35" s="6" t="n">
        <v>0</v>
      </c>
      <c r="AB35" s="6" t="n">
        <v>111143</v>
      </c>
      <c r="AC35" t="inlineStr">
        <is>
          <t>09:20 sweep: 5m high 17,353.35 above PDH 17,344.60 | 09:30 rejection: 15m close 17,332.10 back below PDH 17,344.60 | 10:25 structure break: 5m close 17,223.10 below 5m swing low 17,226.25 (10:00) | 10:25 entry: 5m close 17,223.10 below VWAP, below PDH 17,344.60 and below the open 17,329.50</t>
        </is>
      </c>
    </row>
    <row r="36">
      <c r="A36" t="inlineStr">
        <is>
          <t>2022-03-22</t>
        </is>
      </c>
      <c r="B36" t="inlineStr">
        <is>
          <t>Long</t>
        </is>
      </c>
      <c r="C36" t="inlineStr">
        <is>
          <t>12:45</t>
        </is>
      </c>
      <c r="D36" t="n">
        <v>17139.6</v>
      </c>
      <c r="E36" t="n">
        <v>17010.55</v>
      </c>
      <c r="F36" t="n">
        <v>17526.75</v>
      </c>
      <c r="G36" t="n">
        <v>129.05</v>
      </c>
      <c r="H36" t="inlineStr">
        <is>
          <t>15:10</t>
        </is>
      </c>
      <c r="I36" t="inlineStr">
        <is>
          <t>15:10</t>
        </is>
      </c>
      <c r="J36" t="n">
        <v>17301.9</v>
      </c>
      <c r="K36" s="4" t="n">
        <v>162.3</v>
      </c>
      <c r="L36" s="4" t="n">
        <v>1.26</v>
      </c>
      <c r="M36" t="inlineStr">
        <is>
          <t>17250 CE</t>
        </is>
      </c>
      <c r="N36" t="inlineStr">
        <is>
          <t>2022-03-24</t>
        </is>
      </c>
      <c r="O36" t="n">
        <v>24.62</v>
      </c>
      <c r="P36" t="n">
        <v>50</v>
      </c>
      <c r="Q36" t="n">
        <v>80.81999999999999</v>
      </c>
      <c r="R36" t="n">
        <v>38.93</v>
      </c>
      <c r="S36" t="n">
        <v>153.69</v>
      </c>
      <c r="T36" t="n">
        <v>3</v>
      </c>
      <c r="U36" t="inlineStr"/>
      <c r="V36" t="n">
        <v>150</v>
      </c>
      <c r="W36" s="5" t="n">
        <v>24345</v>
      </c>
      <c r="X36" s="5" t="n">
        <v>10848</v>
      </c>
      <c r="Y36" s="6" t="n">
        <v>0</v>
      </c>
      <c r="Z36" s="6" t="n">
        <v>121991</v>
      </c>
      <c r="AA36" s="6" t="n">
        <v>0</v>
      </c>
      <c r="AB36" s="6" t="n">
        <v>121991</v>
      </c>
      <c r="AC36" t="inlineStr">
        <is>
          <t>09:20 sweep: 5m low 17,062.70 below PDL 17,096.40 | 12:45 structure break: 15m close 17,139.60 above 15m swing high 17,083.55 (11:15) | 12:45 entry: 5m close 17,139.60 above VWAP, above PDL 17,096.40 and above the open 17,120.40</t>
        </is>
      </c>
    </row>
    <row r="37">
      <c r="A37" t="inlineStr">
        <is>
          <t>2022-03-23</t>
        </is>
      </c>
      <c r="B37" t="inlineStr">
        <is>
          <t>Short</t>
        </is>
      </c>
      <c r="C37" t="inlineStr">
        <is>
          <t>10:40</t>
        </is>
      </c>
      <c r="D37" t="n">
        <v>17328.55</v>
      </c>
      <c r="E37" t="n">
        <v>17378.35</v>
      </c>
      <c r="F37" t="n">
        <v>17179.15</v>
      </c>
      <c r="G37" t="n">
        <v>49.8</v>
      </c>
      <c r="H37" t="inlineStr">
        <is>
          <t>11:00</t>
        </is>
      </c>
      <c r="I37" t="inlineStr">
        <is>
          <t>Stop</t>
        </is>
      </c>
      <c r="J37" t="n">
        <v>17378.35</v>
      </c>
      <c r="K37" s="7" t="n">
        <v>-49.8</v>
      </c>
      <c r="L37" s="7" t="n">
        <v>-1</v>
      </c>
      <c r="M37" t="inlineStr">
        <is>
          <t>17250 PE</t>
        </is>
      </c>
      <c r="N37" t="inlineStr">
        <is>
          <t>2022-03-24</t>
        </is>
      </c>
      <c r="O37" t="n">
        <v>24.07</v>
      </c>
      <c r="P37" t="n">
        <v>50</v>
      </c>
      <c r="Q37" t="n">
        <v>61.08</v>
      </c>
      <c r="R37" t="n">
        <v>39.36</v>
      </c>
      <c r="S37" t="n">
        <v>44.15</v>
      </c>
      <c r="T37" t="n">
        <v>3</v>
      </c>
      <c r="U37" t="inlineStr"/>
      <c r="V37" t="n">
        <v>150</v>
      </c>
      <c r="W37" s="8" t="n">
        <v>-7470</v>
      </c>
      <c r="X37" s="8" t="n">
        <v>-2600</v>
      </c>
      <c r="Y37" s="6" t="n">
        <v>0</v>
      </c>
      <c r="Z37" s="6" t="n">
        <v>119390</v>
      </c>
      <c r="AA37" s="6" t="n">
        <v>0</v>
      </c>
      <c r="AB37" s="6" t="n">
        <v>119390</v>
      </c>
      <c r="AC37" t="inlineStr">
        <is>
          <t>09:20 sweep: 5m high 17,442.40 above PDH 17,334.40 | 10:30 rejection: 15m close 17,315.25 back below PDH 17,334.40 | 10:40 structure break: 5m close 17,328.55 below 5m swing low 17,332.60 (10:05) | 10:40 entry: 5m close 17,328.55 below VWAP, below PDH 17,334.40 and below the open 17,405.05</t>
        </is>
      </c>
    </row>
    <row r="38">
      <c r="A38" t="inlineStr">
        <is>
          <t>2022-03-25</t>
        </is>
      </c>
      <c r="B38" t="inlineStr">
        <is>
          <t>Short</t>
        </is>
      </c>
      <c r="C38" t="inlineStr">
        <is>
          <t>12:05</t>
        </is>
      </c>
      <c r="D38" t="n">
        <v>17160.95</v>
      </c>
      <c r="E38" t="n">
        <v>17254.95</v>
      </c>
      <c r="F38" t="n">
        <v>16878.95</v>
      </c>
      <c r="G38" t="n">
        <v>94</v>
      </c>
      <c r="H38" t="inlineStr">
        <is>
          <t>15:10</t>
        </is>
      </c>
      <c r="I38" t="inlineStr">
        <is>
          <t>15:10</t>
        </is>
      </c>
      <c r="J38" t="n">
        <v>17131.9</v>
      </c>
      <c r="K38" s="4" t="n">
        <v>29.05</v>
      </c>
      <c r="L38" s="4" t="n">
        <v>0.31</v>
      </c>
      <c r="M38" t="inlineStr">
        <is>
          <t>17050 PE</t>
        </is>
      </c>
      <c r="N38" t="inlineStr">
        <is>
          <t>2022-03-31</t>
        </is>
      </c>
      <c r="O38" t="n">
        <v>23.93</v>
      </c>
      <c r="P38" t="n">
        <v>50</v>
      </c>
      <c r="Q38" t="n">
        <v>160.96</v>
      </c>
      <c r="R38" t="n">
        <v>123.06</v>
      </c>
      <c r="S38" t="n">
        <v>171.02</v>
      </c>
      <c r="T38" t="n">
        <v>3</v>
      </c>
      <c r="U38" t="inlineStr"/>
      <c r="V38" t="n">
        <v>150</v>
      </c>
      <c r="W38" s="5" t="n">
        <v>4358</v>
      </c>
      <c r="X38" s="5" t="n">
        <v>1415</v>
      </c>
      <c r="Y38" s="6" t="n">
        <v>0</v>
      </c>
      <c r="Z38" s="6" t="n">
        <v>120806</v>
      </c>
      <c r="AA38" s="6" t="n">
        <v>0</v>
      </c>
      <c r="AB38" s="6" t="n">
        <v>120806</v>
      </c>
      <c r="AC38" t="inlineStr">
        <is>
          <t>09:20 sweep: 5m high 17,294.90 above PDH 17,291.75 | 09:30 rejection: 15m close 17,191.45 back below PDH 17,291.75 | 12:05 structure break: 5m close 17,160.95 below 5m swing low 17,174.95 (11:35) | 12:05 entry: 5m close 17,160.95 below VWAP, below PDH 17,291.75 and below the open 17,289.00</t>
        </is>
      </c>
    </row>
    <row r="39">
      <c r="A39" t="inlineStr">
        <is>
          <t>2022-03-28</t>
        </is>
      </c>
      <c r="B39" t="inlineStr">
        <is>
          <t>Long</t>
        </is>
      </c>
      <c r="C39" t="inlineStr">
        <is>
          <t>13:00</t>
        </is>
      </c>
      <c r="D39" t="n">
        <v>17196.75</v>
      </c>
      <c r="E39" t="n">
        <v>17001.25</v>
      </c>
      <c r="F39" t="n">
        <v>17783.25</v>
      </c>
      <c r="G39" t="n">
        <v>195.5</v>
      </c>
      <c r="H39" t="inlineStr">
        <is>
          <t>15:10</t>
        </is>
      </c>
      <c r="I39" t="inlineStr">
        <is>
          <t>15:10</t>
        </is>
      </c>
      <c r="J39" t="n">
        <v>17230.4</v>
      </c>
      <c r="K39" s="4" t="n">
        <v>33.65</v>
      </c>
      <c r="L39" s="4" t="n">
        <v>0.17</v>
      </c>
      <c r="M39" t="inlineStr">
        <is>
          <t>17300 CE</t>
        </is>
      </c>
      <c r="N39" t="inlineStr">
        <is>
          <t>2022-03-31</t>
        </is>
      </c>
      <c r="O39" t="n">
        <v>23.43</v>
      </c>
      <c r="P39" t="n">
        <v>50</v>
      </c>
      <c r="Q39" t="n">
        <v>102.72</v>
      </c>
      <c r="R39" t="n">
        <v>41.47</v>
      </c>
      <c r="S39" t="n">
        <v>114.46</v>
      </c>
      <c r="T39" t="n">
        <v>3</v>
      </c>
      <c r="U39" t="inlineStr"/>
      <c r="V39" t="n">
        <v>150</v>
      </c>
      <c r="W39" s="5" t="n">
        <v>5048</v>
      </c>
      <c r="X39" s="5" t="n">
        <v>1683</v>
      </c>
      <c r="Y39" s="6" t="n">
        <v>0</v>
      </c>
      <c r="Z39" s="6" t="n">
        <v>122489</v>
      </c>
      <c r="AA39" s="6" t="n">
        <v>0</v>
      </c>
      <c r="AB39" s="6" t="n">
        <v>122489</v>
      </c>
      <c r="AC39" t="inlineStr">
        <is>
          <t>09:30 sweep: 5m low 17,073.15 below PDL 17,076.55 | 12:30 structure break: 15m close 17,077.60 above 15m swing high 17,065.95 (11:15) | 13:00 entry: 5m close 17,196.75 above VWAP, above PDL 17,076.55 and above the open 17,181.85</t>
        </is>
      </c>
    </row>
    <row r="40">
      <c r="A40" t="inlineStr">
        <is>
          <t>2022-04-01</t>
        </is>
      </c>
      <c r="B40" t="inlineStr">
        <is>
          <t>Long</t>
        </is>
      </c>
      <c r="C40" t="inlineStr">
        <is>
          <t>11:15</t>
        </is>
      </c>
      <c r="D40" t="n">
        <v>17548.55</v>
      </c>
      <c r="E40" t="n">
        <v>17417.7</v>
      </c>
      <c r="F40" t="n">
        <v>17941.1</v>
      </c>
      <c r="G40" t="n">
        <v>130.85</v>
      </c>
      <c r="H40" t="inlineStr">
        <is>
          <t>15:10</t>
        </is>
      </c>
      <c r="I40" t="inlineStr">
        <is>
          <t>15:10</t>
        </is>
      </c>
      <c r="J40" t="n">
        <v>17653.8</v>
      </c>
      <c r="K40" s="4" t="n">
        <v>105.25</v>
      </c>
      <c r="L40" s="4" t="n">
        <v>0.8</v>
      </c>
      <c r="M40" t="inlineStr">
        <is>
          <t>17650 CE</t>
        </is>
      </c>
      <c r="N40" t="inlineStr">
        <is>
          <t>2022-04-07</t>
        </is>
      </c>
      <c r="O40" t="n">
        <v>20.56</v>
      </c>
      <c r="P40" t="n">
        <v>50</v>
      </c>
      <c r="Q40" t="n">
        <v>141.4</v>
      </c>
      <c r="R40" t="n">
        <v>91.41</v>
      </c>
      <c r="S40" t="n">
        <v>187.75</v>
      </c>
      <c r="T40" t="n">
        <v>3</v>
      </c>
      <c r="U40" t="inlineStr"/>
      <c r="V40" t="n">
        <v>150</v>
      </c>
      <c r="W40" s="5" t="n">
        <v>15788</v>
      </c>
      <c r="X40" s="5" t="n">
        <v>6858</v>
      </c>
      <c r="Y40" s="6" t="n">
        <v>0</v>
      </c>
      <c r="Z40" s="6" t="n">
        <v>129347</v>
      </c>
      <c r="AA40" s="6" t="n">
        <v>0</v>
      </c>
      <c r="AB40" s="6" t="n">
        <v>129347</v>
      </c>
      <c r="AC40" t="inlineStr">
        <is>
          <t>09:20 sweep: 5m low 17,422.70 below PDL 17,435.20 | 11:15 structure break: 15m close 17,548.55 above 15m swing high 17,547.40 (10:00) | 11:15 entry: 5m close 17,548.55 above VWAP, above PDL 17,435.20 and above the open 17,436.90</t>
        </is>
      </c>
    </row>
    <row r="41">
      <c r="A41" t="inlineStr">
        <is>
          <t>2022-04-08</t>
        </is>
      </c>
      <c r="B41" t="inlineStr">
        <is>
          <t>Long</t>
        </is>
      </c>
      <c r="C41" t="inlineStr">
        <is>
          <t>12:15</t>
        </is>
      </c>
      <c r="D41" t="n">
        <v>17709.75</v>
      </c>
      <c r="E41" t="n">
        <v>17617.15</v>
      </c>
      <c r="F41" t="n">
        <v>17987.55</v>
      </c>
      <c r="G41" t="n">
        <v>92.59999999999999</v>
      </c>
      <c r="H41" t="inlineStr">
        <is>
          <t>15:10</t>
        </is>
      </c>
      <c r="I41" t="inlineStr">
        <is>
          <t>15:10</t>
        </is>
      </c>
      <c r="J41" t="n">
        <v>17774.25</v>
      </c>
      <c r="K41" s="4" t="n">
        <v>64.5</v>
      </c>
      <c r="L41" s="4" t="n">
        <v>0.7</v>
      </c>
      <c r="M41" t="inlineStr">
        <is>
          <t>17800 CE</t>
        </is>
      </c>
      <c r="N41" t="inlineStr">
        <is>
          <t>2022-04-13</t>
        </is>
      </c>
      <c r="O41" t="n">
        <v>19</v>
      </c>
      <c r="P41" t="n">
        <v>50</v>
      </c>
      <c r="Q41" t="n">
        <v>118.55</v>
      </c>
      <c r="R41" t="n">
        <v>82.11</v>
      </c>
      <c r="S41" t="n">
        <v>145.47</v>
      </c>
      <c r="T41" t="n">
        <v>3</v>
      </c>
      <c r="U41" t="inlineStr"/>
      <c r="V41" t="n">
        <v>150</v>
      </c>
      <c r="W41" s="5" t="n">
        <v>9675</v>
      </c>
      <c r="X41" s="5" t="n">
        <v>3953</v>
      </c>
      <c r="Y41" s="6" t="n">
        <v>0</v>
      </c>
      <c r="Z41" s="6" t="n">
        <v>133300</v>
      </c>
      <c r="AA41" s="6" t="n">
        <v>0</v>
      </c>
      <c r="AB41" s="6" t="n">
        <v>133300</v>
      </c>
      <c r="AC41" t="inlineStr">
        <is>
          <t>09:55 sweep: 5m low 17,618.25 below PDL 17,623.70 | 12:15 structure break: 15m close 17,709.75 above 15m swing high 17,695.10 (10:00) | 12:15 entry: 5m close 17,709.75 above VWAP, above PDL 17,623.70 and above the open 17,698.15</t>
        </is>
      </c>
    </row>
    <row r="42">
      <c r="A42" t="inlineStr">
        <is>
          <t>2022-04-19</t>
        </is>
      </c>
      <c r="B42" t="inlineStr">
        <is>
          <t>Short</t>
        </is>
      </c>
      <c r="C42" t="inlineStr">
        <is>
          <t>11:00</t>
        </is>
      </c>
      <c r="D42" t="n">
        <v>17165</v>
      </c>
      <c r="E42" t="n">
        <v>17200.75</v>
      </c>
      <c r="F42" t="n">
        <v>17057.75</v>
      </c>
      <c r="G42" t="n">
        <v>35.75</v>
      </c>
      <c r="H42" t="inlineStr">
        <is>
          <t>11:20</t>
        </is>
      </c>
      <c r="I42" t="inlineStr">
        <is>
          <t>Stop</t>
        </is>
      </c>
      <c r="J42" t="n">
        <v>17200.75</v>
      </c>
      <c r="K42" s="7" t="n">
        <v>-35.75</v>
      </c>
      <c r="L42" s="7" t="n">
        <v>-1</v>
      </c>
      <c r="M42" t="inlineStr">
        <is>
          <t>17050 PE</t>
        </is>
      </c>
      <c r="N42" t="inlineStr">
        <is>
          <t>2022-04-21</t>
        </is>
      </c>
      <c r="O42" t="n">
        <v>19.34</v>
      </c>
      <c r="P42" t="n">
        <v>50</v>
      </c>
      <c r="Q42" t="n">
        <v>54.81</v>
      </c>
      <c r="R42" t="n">
        <v>41.12</v>
      </c>
      <c r="S42" t="n">
        <v>43.83</v>
      </c>
      <c r="T42" t="n">
        <v>3</v>
      </c>
      <c r="U42" t="inlineStr"/>
      <c r="V42" t="n">
        <v>150</v>
      </c>
      <c r="W42" s="8" t="n">
        <v>-5362</v>
      </c>
      <c r="X42" s="8" t="n">
        <v>-1707</v>
      </c>
      <c r="Y42" s="6" t="n">
        <v>0</v>
      </c>
      <c r="Z42" s="6" t="n">
        <v>131592</v>
      </c>
      <c r="AA42" s="6" t="n">
        <v>0</v>
      </c>
      <c r="AB42" s="6" t="n">
        <v>131592</v>
      </c>
      <c r="AC42" t="inlineStr">
        <is>
          <t>09:20 sweep: 5m high 17,275.65 above PDH 17,237.75 | 09:30 rejection: 15m close 17,202.15 back below PDH 17,237.75 | 11:00 structure break: 5m close 17,165.00 below 5m swing low 17,166.85 (10:25) | 11:00 entry: 5m close 17,165.00 below VWAP, below PDH 17,237.75 and below the open 17,258.95</t>
        </is>
      </c>
    </row>
    <row r="43">
      <c r="A43" t="inlineStr">
        <is>
          <t>2022-04-22</t>
        </is>
      </c>
      <c r="B43" t="inlineStr">
        <is>
          <t>Long</t>
        </is>
      </c>
      <c r="C43" t="inlineStr">
        <is>
          <t>11:00</t>
        </is>
      </c>
      <c r="D43" t="n">
        <v>17261.15</v>
      </c>
      <c r="E43" t="n">
        <v>17207.2</v>
      </c>
      <c r="F43" t="n">
        <v>17423</v>
      </c>
      <c r="G43" t="n">
        <v>53.95</v>
      </c>
      <c r="H43" t="inlineStr">
        <is>
          <t>13:25</t>
        </is>
      </c>
      <c r="I43" t="inlineStr">
        <is>
          <t>Breakeven</t>
        </is>
      </c>
      <c r="J43" t="n">
        <v>17261.15</v>
      </c>
      <c r="K43" s="2" t="n">
        <v>0</v>
      </c>
      <c r="L43" s="2" t="n">
        <v>0</v>
      </c>
      <c r="M43" t="inlineStr">
        <is>
          <t>17350 CE</t>
        </is>
      </c>
      <c r="N43" t="inlineStr">
        <is>
          <t>2022-04-28</t>
        </is>
      </c>
      <c r="O43" t="n">
        <v>17.85</v>
      </c>
      <c r="P43" t="n">
        <v>50</v>
      </c>
      <c r="Q43" t="n">
        <v>119.92</v>
      </c>
      <c r="R43" t="n">
        <v>96.98999999999999</v>
      </c>
      <c r="S43" t="n">
        <v>118.64</v>
      </c>
      <c r="T43" t="n">
        <v>3</v>
      </c>
      <c r="U43" t="inlineStr"/>
      <c r="V43" t="n">
        <v>150</v>
      </c>
      <c r="W43" s="9" t="n">
        <v>0</v>
      </c>
      <c r="X43" s="8" t="n">
        <v>-272</v>
      </c>
      <c r="Y43" s="6" t="n">
        <v>0</v>
      </c>
      <c r="Z43" s="6" t="n">
        <v>131320</v>
      </c>
      <c r="AA43" s="6" t="n">
        <v>0</v>
      </c>
      <c r="AB43" s="6" t="n">
        <v>131320</v>
      </c>
      <c r="AC43" t="inlineStr">
        <is>
          <t>09:20 sweep: 5m low 17,196.05 below PDL 17,215.50 | 11:00 structure break: 15m close 17,261.15 above 15m swing high 17,259.25 (09:45) | 11:00 entry: 5m close 17,261.15 above VWAP, above PDL 17,215.50 and above the open 17,242.75</t>
        </is>
      </c>
    </row>
    <row r="44">
      <c r="A44" t="inlineStr">
        <is>
          <t>2022-04-29</t>
        </is>
      </c>
      <c r="B44" t="inlineStr">
        <is>
          <t>Short</t>
        </is>
      </c>
      <c r="C44" t="inlineStr">
        <is>
          <t>14:10</t>
        </is>
      </c>
      <c r="D44" t="n">
        <v>17287.65</v>
      </c>
      <c r="E44" t="n">
        <v>17382.65</v>
      </c>
      <c r="F44" t="n">
        <v>17002.65</v>
      </c>
      <c r="G44" t="n">
        <v>95</v>
      </c>
      <c r="H44" t="inlineStr">
        <is>
          <t>15:00</t>
        </is>
      </c>
      <c r="I44" t="inlineStr">
        <is>
          <t>Breakeven</t>
        </is>
      </c>
      <c r="J44" t="n">
        <v>17287.65</v>
      </c>
      <c r="K44" s="2" t="n">
        <v>0</v>
      </c>
      <c r="L44" s="2" t="n">
        <v>0</v>
      </c>
      <c r="M44" t="inlineStr">
        <is>
          <t>17200 PE</t>
        </is>
      </c>
      <c r="N44" t="inlineStr">
        <is>
          <t>2022-05-05</t>
        </is>
      </c>
      <c r="O44" t="n">
        <v>19.38</v>
      </c>
      <c r="P44" t="n">
        <v>50</v>
      </c>
      <c r="Q44" t="n">
        <v>131.44</v>
      </c>
      <c r="R44" t="n">
        <v>94.09999999999999</v>
      </c>
      <c r="S44" t="n">
        <v>130.96</v>
      </c>
      <c r="T44" t="n">
        <v>3</v>
      </c>
      <c r="U44" t="inlineStr"/>
      <c r="V44" t="n">
        <v>150</v>
      </c>
      <c r="W44" s="9" t="n">
        <v>0</v>
      </c>
      <c r="X44" s="8" t="n">
        <v>-155</v>
      </c>
      <c r="Y44" s="6" t="n">
        <v>0</v>
      </c>
      <c r="Z44" s="6" t="n">
        <v>131165</v>
      </c>
      <c r="AA44" s="6" t="n">
        <v>0</v>
      </c>
      <c r="AB44" s="6" t="n">
        <v>131165</v>
      </c>
      <c r="AC44" t="inlineStr">
        <is>
          <t>09:20 sweep: 5m high 17,333.00 above PDH 17,322.50 | 09:30 rejection: 15m close 17,322.25 back below PDH 17,322.50 | 12:05 structure break: 5m close 17,337.45 below 5m swing low 17,337.50 (11:45) | 14:10 entry: 5m close 17,287.65 below VWAP, below PDH 17,322.50 and below the open 17,329.25</t>
        </is>
      </c>
    </row>
    <row r="45">
      <c r="A45" t="inlineStr">
        <is>
          <t>2022-05-04</t>
        </is>
      </c>
      <c r="B45" t="inlineStr">
        <is>
          <t>Short</t>
        </is>
      </c>
      <c r="C45" t="inlineStr">
        <is>
          <t>10:05</t>
        </is>
      </c>
      <c r="D45" t="n">
        <v>17020.35</v>
      </c>
      <c r="E45" t="n">
        <v>17085.25</v>
      </c>
      <c r="F45" t="n">
        <v>16825.65</v>
      </c>
      <c r="G45" t="n">
        <v>64.90000000000001</v>
      </c>
      <c r="H45" t="inlineStr">
        <is>
          <t>13:00</t>
        </is>
      </c>
      <c r="I45" t="inlineStr">
        <is>
          <t>Target</t>
        </is>
      </c>
      <c r="J45" t="n">
        <v>16825.65</v>
      </c>
      <c r="K45" s="4" t="n">
        <v>194.7</v>
      </c>
      <c r="L45" s="4" t="n">
        <v>3</v>
      </c>
      <c r="M45" t="inlineStr">
        <is>
          <t>16900 PE</t>
        </is>
      </c>
      <c r="N45" t="inlineStr">
        <is>
          <t>2022-05-05</t>
        </is>
      </c>
      <c r="O45" t="n">
        <v>20.28</v>
      </c>
      <c r="P45" t="n">
        <v>50</v>
      </c>
      <c r="Q45" t="n">
        <v>33.41</v>
      </c>
      <c r="R45" t="n">
        <v>15.88</v>
      </c>
      <c r="S45" t="n">
        <v>118</v>
      </c>
      <c r="T45" t="n">
        <v>3</v>
      </c>
      <c r="U45" t="inlineStr"/>
      <c r="V45" t="n">
        <v>150</v>
      </c>
      <c r="W45" s="5" t="n">
        <v>29205</v>
      </c>
      <c r="X45" s="5" t="n">
        <v>12617</v>
      </c>
      <c r="Y45" s="6" t="n">
        <v>0</v>
      </c>
      <c r="Z45" s="6" t="n">
        <v>143781</v>
      </c>
      <c r="AA45" s="6" t="n">
        <v>0</v>
      </c>
      <c r="AB45" s="6" t="n">
        <v>143781</v>
      </c>
      <c r="AC45" t="inlineStr">
        <is>
          <t>09:20 sweep: 5m high 17,132.85 above PDH 17,092.25 | 09:30 rejection: 15m close 17,064.55 back below PDH 17,092.25 | 10:05 structure break: 5m close 17,020.35 below 5m swing low 17,039.15 (09:35) | 10:05 entry: 5m close 17,020.35 below VWAP, below PDH 17,092.25 and below the open 17,096.60</t>
        </is>
      </c>
    </row>
    <row r="46">
      <c r="A46" t="inlineStr">
        <is>
          <t>2022-05-09</t>
        </is>
      </c>
      <c r="B46" t="inlineStr">
        <is>
          <t>Long</t>
        </is>
      </c>
      <c r="C46" t="inlineStr">
        <is>
          <t>12:35</t>
        </is>
      </c>
      <c r="D46" t="n">
        <v>16345.8</v>
      </c>
      <c r="E46" t="n">
        <v>16211.2</v>
      </c>
      <c r="F46" t="n">
        <v>16749.6</v>
      </c>
      <c r="G46" t="n">
        <v>134.6</v>
      </c>
      <c r="H46" t="inlineStr">
        <is>
          <t>15:10</t>
        </is>
      </c>
      <c r="I46" t="inlineStr">
        <is>
          <t>15:10</t>
        </is>
      </c>
      <c r="J46" t="n">
        <v>16286.15</v>
      </c>
      <c r="K46" s="7" t="n">
        <v>-59.65</v>
      </c>
      <c r="L46" s="7" t="n">
        <v>-0.44</v>
      </c>
      <c r="M46" t="inlineStr">
        <is>
          <t>16450 CE</t>
        </is>
      </c>
      <c r="N46" t="inlineStr">
        <is>
          <t>2022-05-12</t>
        </is>
      </c>
      <c r="O46" t="n">
        <v>21.25</v>
      </c>
      <c r="P46" t="n">
        <v>50</v>
      </c>
      <c r="Q46" t="n">
        <v>83.12</v>
      </c>
      <c r="R46" t="n">
        <v>40.18</v>
      </c>
      <c r="S46" t="n">
        <v>60.74</v>
      </c>
      <c r="T46" t="n">
        <v>3</v>
      </c>
      <c r="U46" t="inlineStr"/>
      <c r="V46" t="n">
        <v>150</v>
      </c>
      <c r="W46" s="8" t="n">
        <v>-8948</v>
      </c>
      <c r="X46" s="8" t="n">
        <v>-3423</v>
      </c>
      <c r="Y46" s="6" t="n">
        <v>0</v>
      </c>
      <c r="Z46" s="6" t="n">
        <v>140358</v>
      </c>
      <c r="AA46" s="6" t="n">
        <v>0</v>
      </c>
      <c r="AB46" s="6" t="n">
        <v>140358</v>
      </c>
      <c r="AC46" t="inlineStr">
        <is>
          <t>09:20 sweep: 5m low 16,175.30 below PDL 16,340.90 | 11:45 structure break: 15m close 16,307.65 above 15m swing high 16,270.80 (10:00) | 12:35 entry: 5m close 16,345.80 above VWAP, above PDL 16,340.90 and above the open 16,227.70</t>
        </is>
      </c>
    </row>
    <row r="47">
      <c r="A47" t="inlineStr">
        <is>
          <t>2022-05-13</t>
        </is>
      </c>
      <c r="B47" t="inlineStr">
        <is>
          <t>Short</t>
        </is>
      </c>
      <c r="C47" t="inlineStr">
        <is>
          <t>14:10</t>
        </is>
      </c>
      <c r="D47" t="n">
        <v>15965.45</v>
      </c>
      <c r="E47" t="n">
        <v>16088.6</v>
      </c>
      <c r="F47" t="n">
        <v>15596</v>
      </c>
      <c r="G47" t="n">
        <v>123.15</v>
      </c>
      <c r="H47" t="inlineStr">
        <is>
          <t>15:10</t>
        </is>
      </c>
      <c r="I47" t="inlineStr">
        <is>
          <t>15:10</t>
        </is>
      </c>
      <c r="J47" t="n">
        <v>15776.8</v>
      </c>
      <c r="K47" s="4" t="n">
        <v>188.65</v>
      </c>
      <c r="L47" s="4" t="n">
        <v>1.53</v>
      </c>
      <c r="M47" t="inlineStr">
        <is>
          <t>15850 PE</t>
        </is>
      </c>
      <c r="N47" t="inlineStr">
        <is>
          <t>2022-05-19</t>
        </is>
      </c>
      <c r="O47" t="n">
        <v>24.27</v>
      </c>
      <c r="P47" t="n">
        <v>50</v>
      </c>
      <c r="Q47" t="n">
        <v>145.98</v>
      </c>
      <c r="R47" t="n">
        <v>99.95999999999999</v>
      </c>
      <c r="S47" t="n">
        <v>235.29</v>
      </c>
      <c r="T47" t="n">
        <v>3</v>
      </c>
      <c r="U47" t="inlineStr"/>
      <c r="V47" t="n">
        <v>150</v>
      </c>
      <c r="W47" s="5" t="n">
        <v>28298</v>
      </c>
      <c r="X47" s="5" t="n">
        <v>13293</v>
      </c>
      <c r="Y47" s="6" t="n">
        <v>0</v>
      </c>
      <c r="Z47" s="6" t="n">
        <v>153651</v>
      </c>
      <c r="AA47" s="6" t="n">
        <v>0</v>
      </c>
      <c r="AB47" s="6" t="n">
        <v>153651</v>
      </c>
      <c r="AC47" t="inlineStr">
        <is>
          <t>11:55 sweep: 5m high 16,049.60 above PDH 16,041.95 | 12:00 rejection: 15m close 16,030.50 back below PDH 16,041.95 | 12:35 structure break: 5m close 16,007.40 below 5m swing low 16,013.55 (12:15) | 14:10 entry: 5m close 15,965.45 below VWAP, below PDH 16,041.95 and below the open 15,977.00</t>
        </is>
      </c>
    </row>
    <row r="48">
      <c r="A48" t="inlineStr">
        <is>
          <t>2022-05-18</t>
        </is>
      </c>
      <c r="B48" t="inlineStr">
        <is>
          <t>Short</t>
        </is>
      </c>
      <c r="C48" t="inlineStr">
        <is>
          <t>12:35</t>
        </is>
      </c>
      <c r="D48" t="n">
        <v>16232.65</v>
      </c>
      <c r="E48" t="n">
        <v>16370.35</v>
      </c>
      <c r="F48" t="n">
        <v>15819.55</v>
      </c>
      <c r="G48" t="n">
        <v>137.7</v>
      </c>
      <c r="H48" t="inlineStr">
        <is>
          <t>15:10</t>
        </is>
      </c>
      <c r="I48" t="inlineStr">
        <is>
          <t>15:10</t>
        </is>
      </c>
      <c r="J48" t="n">
        <v>16247.75</v>
      </c>
      <c r="K48" s="7" t="n">
        <v>-15.1</v>
      </c>
      <c r="L48" s="7" t="n">
        <v>-0.11</v>
      </c>
      <c r="M48" t="inlineStr">
        <is>
          <t>16150 PE</t>
        </is>
      </c>
      <c r="N48" t="inlineStr">
        <is>
          <t>2022-05-19</t>
        </is>
      </c>
      <c r="O48" t="n">
        <v>22.74</v>
      </c>
      <c r="P48" t="n">
        <v>50</v>
      </c>
      <c r="Q48" t="n">
        <v>46.68</v>
      </c>
      <c r="R48" t="n">
        <v>11.73</v>
      </c>
      <c r="S48" t="n">
        <v>38.19</v>
      </c>
      <c r="T48" t="n">
        <v>3</v>
      </c>
      <c r="U48" t="inlineStr"/>
      <c r="V48" t="n">
        <v>150</v>
      </c>
      <c r="W48" s="8" t="n">
        <v>-2265</v>
      </c>
      <c r="X48" s="8" t="n">
        <v>-1332</v>
      </c>
      <c r="Y48" s="6" t="n">
        <v>0</v>
      </c>
      <c r="Z48" s="6" t="n">
        <v>152319</v>
      </c>
      <c r="AA48" s="6" t="n">
        <v>0</v>
      </c>
      <c r="AB48" s="6" t="n">
        <v>152319</v>
      </c>
      <c r="AC48" t="inlineStr">
        <is>
          <t>09:20 sweep: 5m high 16,356.90 above PDH 16,284.25 | 12:30 rejection: 15m close 16,248.40 back below PDH 16,284.25 | 12:35 structure break: 5m close 16,232.65 below 5m swing low 16,335.35 (11:50) | 12:35 entry: 5m close 16,232.65 below VWAP, below PDH 16,284.25 and below the open 16,318.15</t>
        </is>
      </c>
    </row>
    <row r="49">
      <c r="A49" t="inlineStr">
        <is>
          <t>2022-05-23</t>
        </is>
      </c>
      <c r="B49" t="inlineStr">
        <is>
          <t>Short</t>
        </is>
      </c>
      <c r="C49" t="inlineStr">
        <is>
          <t>14:15</t>
        </is>
      </c>
      <c r="D49" t="n">
        <v>16262.75</v>
      </c>
      <c r="E49" t="n">
        <v>16419.7</v>
      </c>
      <c r="F49" t="n">
        <v>15791.9</v>
      </c>
      <c r="G49" t="n">
        <v>156.95</v>
      </c>
      <c r="H49" t="inlineStr">
        <is>
          <t>15:10</t>
        </is>
      </c>
      <c r="I49" t="inlineStr">
        <is>
          <t>15:10</t>
        </is>
      </c>
      <c r="J49" t="n">
        <v>16224.55</v>
      </c>
      <c r="K49" s="4" t="n">
        <v>38.2</v>
      </c>
      <c r="L49" s="4" t="n">
        <v>0.24</v>
      </c>
      <c r="M49" t="inlineStr">
        <is>
          <t>16150 PE</t>
        </is>
      </c>
      <c r="N49" t="inlineStr">
        <is>
          <t>2022-05-26</t>
        </is>
      </c>
      <c r="O49" t="n">
        <v>23.1</v>
      </c>
      <c r="P49" t="n">
        <v>50</v>
      </c>
      <c r="Q49" t="n">
        <v>87.53</v>
      </c>
      <c r="R49" t="n">
        <v>40.03</v>
      </c>
      <c r="S49" t="n">
        <v>101.53</v>
      </c>
      <c r="T49" t="n">
        <v>3</v>
      </c>
      <c r="U49" t="inlineStr"/>
      <c r="V49" t="n">
        <v>150</v>
      </c>
      <c r="W49" s="5" t="n">
        <v>5730</v>
      </c>
      <c r="X49" s="5" t="n">
        <v>2026</v>
      </c>
      <c r="Y49" s="6" t="n">
        <v>0</v>
      </c>
      <c r="Z49" s="6" t="n">
        <v>154345</v>
      </c>
      <c r="AA49" s="6" t="n">
        <v>0</v>
      </c>
      <c r="AB49" s="6" t="n">
        <v>154345</v>
      </c>
      <c r="AC49" t="inlineStr">
        <is>
          <t>09:20 sweep: 5m high 16,349.50 above PDH 16,283.05 | 09:30 rejection: 15m close 16,274.45 back below PDH 16,283.05 | 12:45 structure break: 5m close 16,353.75 below 5m swing low 16,358.60 (12:10) | 14:15 entry: 5m close 16,262.75 below VWAP, below PDH 16,283.05 and below the open 16,290.95</t>
        </is>
      </c>
    </row>
    <row r="50">
      <c r="A50" t="inlineStr">
        <is>
          <t>2022-05-24</t>
        </is>
      </c>
      <c r="B50" t="inlineStr">
        <is>
          <t>Long</t>
        </is>
      </c>
      <c r="C50" t="inlineStr">
        <is>
          <t>11:50</t>
        </is>
      </c>
      <c r="D50" t="n">
        <v>16226.65</v>
      </c>
      <c r="E50" t="n">
        <v>16112.1</v>
      </c>
      <c r="F50" t="n">
        <v>16570.3</v>
      </c>
      <c r="G50" t="n">
        <v>114.55</v>
      </c>
      <c r="H50" t="inlineStr">
        <is>
          <t>14:25</t>
        </is>
      </c>
      <c r="I50" t="inlineStr">
        <is>
          <t>Stop</t>
        </is>
      </c>
      <c r="J50" t="n">
        <v>16112.1</v>
      </c>
      <c r="K50" s="7" t="n">
        <v>-114.55</v>
      </c>
      <c r="L50" s="7" t="n">
        <v>-1</v>
      </c>
      <c r="M50" t="inlineStr">
        <is>
          <t>16350 CE</t>
        </is>
      </c>
      <c r="N50" t="inlineStr">
        <is>
          <t>2022-05-26</t>
        </is>
      </c>
      <c r="O50" t="n">
        <v>23.4</v>
      </c>
      <c r="P50" t="n">
        <v>50</v>
      </c>
      <c r="Q50" t="n">
        <v>65.31999999999999</v>
      </c>
      <c r="R50" t="n">
        <v>31.18</v>
      </c>
      <c r="S50" t="n">
        <v>32.01</v>
      </c>
      <c r="T50" t="n">
        <v>3</v>
      </c>
      <c r="U50" t="inlineStr"/>
      <c r="V50" t="n">
        <v>150</v>
      </c>
      <c r="W50" s="8" t="n">
        <v>-17182</v>
      </c>
      <c r="X50" s="8" t="n">
        <v>-5056</v>
      </c>
      <c r="Y50" s="6" t="n">
        <v>0</v>
      </c>
      <c r="Z50" s="6" t="n">
        <v>149289</v>
      </c>
      <c r="AA50" s="6" t="n">
        <v>0</v>
      </c>
      <c r="AB50" s="6" t="n">
        <v>149289</v>
      </c>
      <c r="AC50" t="inlineStr">
        <is>
          <t>09:35 sweep: 5m low 16,154.50 below PDL 16,185.75 | 11:45 structure break: 15m close 16,218.00 above 15m swing high 16,186.15 (10:30) | 11:50 entry: 5m close 16,226.65 above VWAP, above PDL 16,185.75 and above the open 16,225.55</t>
        </is>
      </c>
    </row>
    <row r="51">
      <c r="A51" t="inlineStr">
        <is>
          <t>2022-06-06</t>
        </is>
      </c>
      <c r="B51" t="inlineStr">
        <is>
          <t>Long</t>
        </is>
      </c>
      <c r="C51" t="inlineStr">
        <is>
          <t>12:50</t>
        </is>
      </c>
      <c r="D51" t="n">
        <v>16579.3</v>
      </c>
      <c r="E51" t="n">
        <v>16477.15</v>
      </c>
      <c r="F51" t="n">
        <v>16885.75</v>
      </c>
      <c r="G51" t="n">
        <v>102.15</v>
      </c>
      <c r="H51" t="inlineStr">
        <is>
          <t>15:10</t>
        </is>
      </c>
      <c r="I51" t="inlineStr">
        <is>
          <t>15:10</t>
        </is>
      </c>
      <c r="J51" t="n">
        <v>16562.9</v>
      </c>
      <c r="K51" s="7" t="n">
        <v>-16.4</v>
      </c>
      <c r="L51" s="7" t="n">
        <v>-0.16</v>
      </c>
      <c r="M51" t="inlineStr">
        <is>
          <t>16700 CE</t>
        </is>
      </c>
      <c r="N51" t="inlineStr">
        <is>
          <t>2022-06-09</t>
        </is>
      </c>
      <c r="O51" t="n">
        <v>19.98</v>
      </c>
      <c r="P51" t="n">
        <v>50</v>
      </c>
      <c r="Q51" t="n">
        <v>71.45</v>
      </c>
      <c r="R51" t="n">
        <v>39.39</v>
      </c>
      <c r="S51" t="n">
        <v>64.12</v>
      </c>
      <c r="T51" t="n">
        <v>3</v>
      </c>
      <c r="U51" t="inlineStr"/>
      <c r="V51" t="n">
        <v>150</v>
      </c>
      <c r="W51" s="8" t="n">
        <v>-2460</v>
      </c>
      <c r="X51" s="8" t="n">
        <v>-1165</v>
      </c>
      <c r="Y51" s="6" t="n">
        <v>0</v>
      </c>
      <c r="Z51" s="6" t="n">
        <v>148124</v>
      </c>
      <c r="AA51" s="6" t="n">
        <v>0</v>
      </c>
      <c r="AB51" s="6" t="n">
        <v>148124</v>
      </c>
      <c r="AC51" t="inlineStr">
        <is>
          <t>09:20 sweep: 5m low 16,529.10 below PDL 16,567.90 | 12:00 structure break: 15m close 16,524.10 above 15m swing high 16,523.65 (11:00) | 12:50 entry: 5m close 16,579.30 above VWAP, above PDL 16,567.90 and above the open 16,530.70</t>
        </is>
      </c>
    </row>
    <row r="52">
      <c r="A52" t="inlineStr">
        <is>
          <t>2022-06-08</t>
        </is>
      </c>
      <c r="B52" t="inlineStr">
        <is>
          <t>Short</t>
        </is>
      </c>
      <c r="C52" t="inlineStr">
        <is>
          <t>13:10</t>
        </is>
      </c>
      <c r="D52" t="n">
        <v>16421.1</v>
      </c>
      <c r="E52" t="n">
        <v>16489.65</v>
      </c>
      <c r="F52" t="n">
        <v>16215.45</v>
      </c>
      <c r="G52" t="n">
        <v>68.55</v>
      </c>
      <c r="H52" t="inlineStr">
        <is>
          <t>15:10</t>
        </is>
      </c>
      <c r="I52" t="inlineStr">
        <is>
          <t>15:10</t>
        </is>
      </c>
      <c r="J52" t="n">
        <v>16352.85</v>
      </c>
      <c r="K52" s="4" t="n">
        <v>68.25</v>
      </c>
      <c r="L52" s="4" t="n">
        <v>1</v>
      </c>
      <c r="M52" t="inlineStr">
        <is>
          <t>16300 PE</t>
        </is>
      </c>
      <c r="N52" t="inlineStr">
        <is>
          <t>2022-06-09</t>
        </is>
      </c>
      <c r="O52" t="n">
        <v>20.43</v>
      </c>
      <c r="P52" t="n">
        <v>50</v>
      </c>
      <c r="Q52" t="n">
        <v>27.97</v>
      </c>
      <c r="R52" t="n">
        <v>11.44</v>
      </c>
      <c r="S52" t="n">
        <v>46.85</v>
      </c>
      <c r="T52" t="n">
        <v>3</v>
      </c>
      <c r="U52" t="inlineStr"/>
      <c r="V52" t="n">
        <v>150</v>
      </c>
      <c r="W52" s="5" t="n">
        <v>10238</v>
      </c>
      <c r="X52" s="5" t="n">
        <v>2774</v>
      </c>
      <c r="Y52" s="6" t="n">
        <v>0</v>
      </c>
      <c r="Z52" s="6" t="n">
        <v>150898</v>
      </c>
      <c r="AA52" s="6" t="n">
        <v>0</v>
      </c>
      <c r="AB52" s="6" t="n">
        <v>150898</v>
      </c>
      <c r="AC52" t="inlineStr">
        <is>
          <t>10:45 sweep: 5m high 16,494.30 above PDH 16,487.25 | 11:00 rejection: 15m close 16,453.20 back below PDH 16,487.25 | 13:10 structure break: 5m close 16,421.10 below 5m swing low 16,432.65 (11:40) | 13:10 entry: 5m close 16,421.10 below VWAP, below PDH 16,487.25 and below the open 16,474.95</t>
        </is>
      </c>
    </row>
    <row r="53">
      <c r="A53" t="inlineStr">
        <is>
          <t>2022-06-24</t>
        </is>
      </c>
      <c r="B53" t="inlineStr">
        <is>
          <t>Short</t>
        </is>
      </c>
      <c r="C53" t="inlineStr">
        <is>
          <t>12:25</t>
        </is>
      </c>
      <c r="D53" t="n">
        <v>15627.75</v>
      </c>
      <c r="E53" t="n">
        <v>15700.25</v>
      </c>
      <c r="F53" t="n">
        <v>15410.25</v>
      </c>
      <c r="G53" t="n">
        <v>72.5</v>
      </c>
      <c r="H53" t="inlineStr">
        <is>
          <t>14:10</t>
        </is>
      </c>
      <c r="I53" t="inlineStr">
        <is>
          <t>Stop</t>
        </is>
      </c>
      <c r="J53" t="n">
        <v>15700.25</v>
      </c>
      <c r="K53" s="7" t="n">
        <v>-72.5</v>
      </c>
      <c r="L53" s="7" t="n">
        <v>-1</v>
      </c>
      <c r="M53" t="inlineStr">
        <is>
          <t>15550 PE</t>
        </is>
      </c>
      <c r="N53" t="inlineStr">
        <is>
          <t>2022-06-30</t>
        </is>
      </c>
      <c r="O53" t="n">
        <v>20.88</v>
      </c>
      <c r="P53" t="n">
        <v>50</v>
      </c>
      <c r="Q53" t="n">
        <v>132.23</v>
      </c>
      <c r="R53" t="n">
        <v>102.12</v>
      </c>
      <c r="S53" t="n">
        <v>103.12</v>
      </c>
      <c r="T53" t="n">
        <v>3</v>
      </c>
      <c r="U53" t="inlineStr"/>
      <c r="V53" t="n">
        <v>150</v>
      </c>
      <c r="W53" s="8" t="n">
        <v>-10875</v>
      </c>
      <c r="X53" s="8" t="n">
        <v>-4445</v>
      </c>
      <c r="Y53" s="6" t="n">
        <v>0</v>
      </c>
      <c r="Z53" s="6" t="n">
        <v>146453</v>
      </c>
      <c r="AA53" s="6" t="n">
        <v>0</v>
      </c>
      <c r="AB53" s="6" t="n">
        <v>146453</v>
      </c>
      <c r="AC53" t="inlineStr">
        <is>
          <t>09:20 sweep: 5m high 15,725.85 above PDH 15,628.45 | 12:00 rejection: 15m close 15,627.15 back below PDH 15,628.45 | 12:05 structure break: 5m close 15,639.10 below 5m swing low 15,662.40 (10:50) | 12:25 entry: 5m close 15,627.75 below VWAP, below PDH 15,628.45 and below the open 15,657.40</t>
        </is>
      </c>
    </row>
    <row r="54">
      <c r="A54" t="inlineStr">
        <is>
          <t>2022-06-28</t>
        </is>
      </c>
      <c r="B54" t="inlineStr">
        <is>
          <t>Long</t>
        </is>
      </c>
      <c r="C54" t="inlineStr">
        <is>
          <t>12:45</t>
        </is>
      </c>
      <c r="D54" t="n">
        <v>15828.05</v>
      </c>
      <c r="E54" t="n">
        <v>15705.15</v>
      </c>
      <c r="F54" t="n">
        <v>16196.75</v>
      </c>
      <c r="G54" t="n">
        <v>122.9</v>
      </c>
      <c r="H54" t="inlineStr">
        <is>
          <t>15:10</t>
        </is>
      </c>
      <c r="I54" t="inlineStr">
        <is>
          <t>15:10</t>
        </is>
      </c>
      <c r="J54" t="n">
        <v>15853.5</v>
      </c>
      <c r="K54" s="4" t="n">
        <v>25.45</v>
      </c>
      <c r="L54" s="4" t="n">
        <v>0.21</v>
      </c>
      <c r="M54" t="inlineStr">
        <is>
          <t>15950 CE</t>
        </is>
      </c>
      <c r="N54" t="inlineStr">
        <is>
          <t>2022-06-30</t>
        </is>
      </c>
      <c r="O54" t="n">
        <v>21.01</v>
      </c>
      <c r="P54" t="n">
        <v>50</v>
      </c>
      <c r="Q54" t="n">
        <v>51.85</v>
      </c>
      <c r="R54" t="n">
        <v>20.18</v>
      </c>
      <c r="S54" t="n">
        <v>58.14</v>
      </c>
      <c r="T54" t="n">
        <v>3</v>
      </c>
      <c r="U54" t="inlineStr"/>
      <c r="V54" t="n">
        <v>150</v>
      </c>
      <c r="W54" s="5" t="n">
        <v>3818</v>
      </c>
      <c r="X54" s="5" t="n">
        <v>881</v>
      </c>
      <c r="Y54" s="6" t="n">
        <v>0</v>
      </c>
      <c r="Z54" s="6" t="n">
        <v>147333</v>
      </c>
      <c r="AA54" s="6" t="n">
        <v>0</v>
      </c>
      <c r="AB54" s="6" t="n">
        <v>147333</v>
      </c>
      <c r="AC54" t="inlineStr">
        <is>
          <t>09:20 sweep: 5m low 15,753.45 below PDL 15,815.50 | 12:45 structure break: 15m close 15,828.05 above 15m swing high 15,810.05 (11:45) | 12:45 entry: 5m close 15,828.05 above VWAP, above PDL 15,815.50 and above the open 15,757.45</t>
        </is>
      </c>
    </row>
    <row r="55">
      <c r="A55" t="inlineStr">
        <is>
          <t>2022-06-29</t>
        </is>
      </c>
      <c r="B55" t="inlineStr">
        <is>
          <t>Long</t>
        </is>
      </c>
      <c r="C55" t="inlineStr">
        <is>
          <t>11:45</t>
        </is>
      </c>
      <c r="D55" t="n">
        <v>15791</v>
      </c>
      <c r="E55" t="n">
        <v>15738.35</v>
      </c>
      <c r="F55" t="n">
        <v>15948.95</v>
      </c>
      <c r="G55" t="n">
        <v>52.65</v>
      </c>
      <c r="H55" t="inlineStr">
        <is>
          <t>15:10</t>
        </is>
      </c>
      <c r="I55" t="inlineStr">
        <is>
          <t>Breakeven</t>
        </is>
      </c>
      <c r="J55" t="n">
        <v>15791</v>
      </c>
      <c r="K55" s="2" t="n">
        <v>0</v>
      </c>
      <c r="L55" s="2" t="n">
        <v>0</v>
      </c>
      <c r="M55" t="inlineStr">
        <is>
          <t>15900 CE</t>
        </is>
      </c>
      <c r="N55" t="inlineStr">
        <is>
          <t>2022-06-30</t>
        </is>
      </c>
      <c r="O55" t="n">
        <v>21.45</v>
      </c>
      <c r="P55" t="n">
        <v>50</v>
      </c>
      <c r="Q55" t="n">
        <v>33.88</v>
      </c>
      <c r="R55" t="n">
        <v>17.65</v>
      </c>
      <c r="S55" t="n">
        <v>29.8</v>
      </c>
      <c r="T55" t="n">
        <v>3</v>
      </c>
      <c r="U55" t="inlineStr"/>
      <c r="V55" t="n">
        <v>150</v>
      </c>
      <c r="W55" s="9" t="n">
        <v>0</v>
      </c>
      <c r="X55" s="8" t="n">
        <v>-668</v>
      </c>
      <c r="Y55" s="6" t="n">
        <v>0</v>
      </c>
      <c r="Z55" s="6" t="n">
        <v>146666</v>
      </c>
      <c r="AA55" s="6" t="n">
        <v>0</v>
      </c>
      <c r="AB55" s="6" t="n">
        <v>146666</v>
      </c>
      <c r="AC55" t="inlineStr">
        <is>
          <t>09:20 sweep: 5m low 15,687.80 below PDL 15,710.15 | 11:45 structure break: 15m close 15,791.00 above 15m swing high 15,787.60 (10:15) | 11:45 entry: 5m close 15,791.00 above VWAP, above PDL 15,710.15 and above the open 15,701.70</t>
        </is>
      </c>
    </row>
    <row r="56">
      <c r="A56" t="inlineStr">
        <is>
          <t>2022-07-11</t>
        </is>
      </c>
      <c r="B56" t="inlineStr">
        <is>
          <t>Long</t>
        </is>
      </c>
      <c r="C56" t="inlineStr">
        <is>
          <t>13:15</t>
        </is>
      </c>
      <c r="D56" t="n">
        <v>16169.75</v>
      </c>
      <c r="E56" t="n">
        <v>16112.2</v>
      </c>
      <c r="F56" t="n">
        <v>16342.4</v>
      </c>
      <c r="G56" t="n">
        <v>57.55</v>
      </c>
      <c r="H56" t="inlineStr">
        <is>
          <t>15:10</t>
        </is>
      </c>
      <c r="I56" t="inlineStr">
        <is>
          <t>15:10</t>
        </is>
      </c>
      <c r="J56" t="n">
        <v>16232.5</v>
      </c>
      <c r="K56" s="4" t="n">
        <v>62.75</v>
      </c>
      <c r="L56" s="4" t="n">
        <v>1.09</v>
      </c>
      <c r="M56" t="inlineStr">
        <is>
          <t>16250 CE</t>
        </is>
      </c>
      <c r="N56" t="inlineStr">
        <is>
          <t>2022-07-14</t>
        </is>
      </c>
      <c r="O56" t="n">
        <v>18.4</v>
      </c>
      <c r="P56" t="n">
        <v>50</v>
      </c>
      <c r="Q56" t="n">
        <v>74.06999999999999</v>
      </c>
      <c r="R56" t="n">
        <v>51.63</v>
      </c>
      <c r="S56" t="n">
        <v>99.81</v>
      </c>
      <c r="T56" t="n">
        <v>3</v>
      </c>
      <c r="U56" t="inlineStr"/>
      <c r="V56" t="n">
        <v>150</v>
      </c>
      <c r="W56" s="5" t="n">
        <v>9412</v>
      </c>
      <c r="X56" s="5" t="n">
        <v>3789</v>
      </c>
      <c r="Y56" s="6" t="n">
        <v>0</v>
      </c>
      <c r="Z56" s="6" t="n">
        <v>150454</v>
      </c>
      <c r="AA56" s="6" t="n">
        <v>0</v>
      </c>
      <c r="AB56" s="6" t="n">
        <v>150454</v>
      </c>
      <c r="AC56" t="inlineStr">
        <is>
          <t>09:20 sweep: 5m low 16,117.85 below PDL 16,157.90 | 13:15 structure break: 15m close 16,169.75 above 15m swing high 16,166.85 (11:00) | 13:15 entry: 5m close 16,169.75 above VWAP, above PDL 16,157.90 and above the open 16,136.15</t>
        </is>
      </c>
    </row>
    <row r="57">
      <c r="A57" t="inlineStr">
        <is>
          <t>2022-07-22</t>
        </is>
      </c>
      <c r="B57" t="inlineStr">
        <is>
          <t>Short</t>
        </is>
      </c>
      <c r="C57" t="inlineStr">
        <is>
          <t>10:55</t>
        </is>
      </c>
      <c r="D57" t="n">
        <v>16625.3</v>
      </c>
      <c r="E57" t="n">
        <v>16657.25</v>
      </c>
      <c r="F57" t="n">
        <v>16529.45</v>
      </c>
      <c r="G57" t="n">
        <v>31.95</v>
      </c>
      <c r="H57" t="inlineStr">
        <is>
          <t>11:50</t>
        </is>
      </c>
      <c r="I57" t="inlineStr">
        <is>
          <t>Stop</t>
        </is>
      </c>
      <c r="J57" t="n">
        <v>16657.25</v>
      </c>
      <c r="K57" s="7" t="n">
        <v>-31.95</v>
      </c>
      <c r="L57" s="7" t="n">
        <v>-1</v>
      </c>
      <c r="M57" t="inlineStr">
        <is>
          <t>16550 PE</t>
        </is>
      </c>
      <c r="N57" t="inlineStr">
        <is>
          <t>2022-07-28</t>
        </is>
      </c>
      <c r="O57" t="n">
        <v>16.86</v>
      </c>
      <c r="P57" t="n">
        <v>50</v>
      </c>
      <c r="Q57" t="n">
        <v>110.75</v>
      </c>
      <c r="R57" t="n">
        <v>96.37</v>
      </c>
      <c r="S57" t="n">
        <v>97.64</v>
      </c>
      <c r="T57" t="n">
        <v>3</v>
      </c>
      <c r="U57" t="inlineStr"/>
      <c r="V57" t="n">
        <v>150</v>
      </c>
      <c r="W57" s="8" t="n">
        <v>-4792</v>
      </c>
      <c r="X57" s="8" t="n">
        <v>-2042</v>
      </c>
      <c r="Y57" s="6" t="n">
        <v>0</v>
      </c>
      <c r="Z57" s="6" t="n">
        <v>148412</v>
      </c>
      <c r="AA57" s="6" t="n">
        <v>0</v>
      </c>
      <c r="AB57" s="6" t="n">
        <v>148412</v>
      </c>
      <c r="AC57" t="inlineStr">
        <is>
          <t>09:20 sweep: 5m high 16,693.35 above PDH 16,626.95 | 10:45 rejection: 15m close 16,622.45 back below PDH 16,626.95 | 10:55 structure break: 5m close 16,625.30 below 5m swing low 16,628.40 (10:15) | 10:55 entry: 5m close 16,625.30 below VWAP, below PDH 16,626.95 and below the open 16,661.25</t>
        </is>
      </c>
    </row>
    <row r="58">
      <c r="A58" t="inlineStr">
        <is>
          <t>2022-07-25</t>
        </is>
      </c>
      <c r="B58" t="inlineStr">
        <is>
          <t>Long</t>
        </is>
      </c>
      <c r="C58" t="inlineStr">
        <is>
          <t>14:25</t>
        </is>
      </c>
      <c r="D58" t="n">
        <v>16664.25</v>
      </c>
      <c r="E58" t="n">
        <v>16576.4</v>
      </c>
      <c r="F58" t="n">
        <v>16927.8</v>
      </c>
      <c r="G58" t="n">
        <v>87.84999999999999</v>
      </c>
      <c r="H58" t="inlineStr">
        <is>
          <t>15:10</t>
        </is>
      </c>
      <c r="I58" t="inlineStr">
        <is>
          <t>15:10</t>
        </is>
      </c>
      <c r="J58" t="n">
        <v>16645.55</v>
      </c>
      <c r="K58" s="7" t="n">
        <v>-18.7</v>
      </c>
      <c r="L58" s="7" t="n">
        <v>-0.21</v>
      </c>
      <c r="M58" t="inlineStr">
        <is>
          <t>16750 CE</t>
        </is>
      </c>
      <c r="N58" t="inlineStr">
        <is>
          <t>2022-07-28</t>
        </is>
      </c>
      <c r="O58" t="n">
        <v>16.65</v>
      </c>
      <c r="P58" t="n">
        <v>50</v>
      </c>
      <c r="Q58" t="n">
        <v>64.20999999999999</v>
      </c>
      <c r="R58" t="n">
        <v>35.15</v>
      </c>
      <c r="S58" t="n">
        <v>57.05</v>
      </c>
      <c r="T58" t="n">
        <v>3</v>
      </c>
      <c r="U58" t="inlineStr"/>
      <c r="V58" t="n">
        <v>150</v>
      </c>
      <c r="W58" s="8" t="n">
        <v>-2805</v>
      </c>
      <c r="X58" s="8" t="n">
        <v>-1138</v>
      </c>
      <c r="Y58" s="6" t="n">
        <v>0</v>
      </c>
      <c r="Z58" s="6" t="n">
        <v>147275</v>
      </c>
      <c r="AA58" s="6" t="n">
        <v>0</v>
      </c>
      <c r="AB58" s="6" t="n">
        <v>147275</v>
      </c>
      <c r="AC58" t="inlineStr">
        <is>
          <t>09:55 sweep: 5m low 16,606.90 below PDL 16,610.90 | 13:15 structure break: 15m close 16,619.70 above 15m swing high 16,610.00 (12:00) | 14:25 entry: 5m close 16,664.25 above VWAP, above PDL 16,610.90 and above the open 16,662.55</t>
        </is>
      </c>
    </row>
    <row r="59">
      <c r="A59" t="inlineStr">
        <is>
          <t>2022-08-10</t>
        </is>
      </c>
      <c r="B59" t="inlineStr">
        <is>
          <t>Short</t>
        </is>
      </c>
      <c r="C59" t="inlineStr">
        <is>
          <t>11:20</t>
        </is>
      </c>
      <c r="D59" t="n">
        <v>17499.5</v>
      </c>
      <c r="E59" t="n">
        <v>17547.35</v>
      </c>
      <c r="F59" t="n">
        <v>17355.95</v>
      </c>
      <c r="G59" t="n">
        <v>47.85</v>
      </c>
      <c r="H59" t="inlineStr">
        <is>
          <t>15:10</t>
        </is>
      </c>
      <c r="I59" t="inlineStr">
        <is>
          <t>15:10</t>
        </is>
      </c>
      <c r="J59" t="n">
        <v>17544.2</v>
      </c>
      <c r="K59" s="7" t="n">
        <v>-44.7</v>
      </c>
      <c r="L59" s="7" t="n">
        <v>-0.93</v>
      </c>
      <c r="M59" t="inlineStr">
        <is>
          <t>17400 PE</t>
        </is>
      </c>
      <c r="N59" t="inlineStr">
        <is>
          <t>2022-08-11</t>
        </is>
      </c>
      <c r="O59" t="n">
        <v>19.3</v>
      </c>
      <c r="P59" t="n">
        <v>50</v>
      </c>
      <c r="Q59" t="n">
        <v>36.55</v>
      </c>
      <c r="R59" t="n">
        <v>20.54</v>
      </c>
      <c r="S59" t="n">
        <v>20.94</v>
      </c>
      <c r="T59" t="n">
        <v>3</v>
      </c>
      <c r="U59" t="inlineStr"/>
      <c r="V59" t="n">
        <v>150</v>
      </c>
      <c r="W59" s="8" t="n">
        <v>-6705</v>
      </c>
      <c r="X59" s="8" t="n">
        <v>-2396</v>
      </c>
      <c r="Y59" s="6" t="n">
        <v>0</v>
      </c>
      <c r="Z59" s="6" t="n">
        <v>144879</v>
      </c>
      <c r="AA59" s="6" t="n">
        <v>0</v>
      </c>
      <c r="AB59" s="6" t="n">
        <v>144879</v>
      </c>
      <c r="AC59" t="inlineStr">
        <is>
          <t>09:20 sweep: 5m high 17,566.10 above PDH 17,548.80 | 09:30 rejection: 15m close 17,525.60 back below PDH 17,548.80 | 11:00 structure break: 5m close 17,515.05 below 5m swing low 17,517.45 (10:40) | 11:20 entry: 5m close 17,499.50 below VWAP, below PDH 17,548.80 and below the open 17,566.10</t>
        </is>
      </c>
    </row>
    <row r="60">
      <c r="A60" t="inlineStr">
        <is>
          <t>2022-08-12</t>
        </is>
      </c>
      <c r="B60" t="inlineStr">
        <is>
          <t>Long</t>
        </is>
      </c>
      <c r="C60" t="inlineStr">
        <is>
          <t>11:30</t>
        </is>
      </c>
      <c r="D60" t="n">
        <v>17695.1</v>
      </c>
      <c r="E60" t="n">
        <v>17642.2</v>
      </c>
      <c r="F60" t="n">
        <v>17853.8</v>
      </c>
      <c r="G60" t="n">
        <v>52.9</v>
      </c>
      <c r="H60" t="inlineStr">
        <is>
          <t>15:10</t>
        </is>
      </c>
      <c r="I60" t="inlineStr">
        <is>
          <t>15:10</t>
        </is>
      </c>
      <c r="J60" t="n">
        <v>17687.15</v>
      </c>
      <c r="K60" s="7" t="n">
        <v>-7.95</v>
      </c>
      <c r="L60" s="7" t="n">
        <v>-0.15</v>
      </c>
      <c r="M60" t="inlineStr">
        <is>
          <t>17800 CE</t>
        </is>
      </c>
      <c r="N60" t="inlineStr">
        <is>
          <t>2022-08-18</t>
        </is>
      </c>
      <c r="O60" t="n">
        <v>18.36</v>
      </c>
      <c r="P60" t="n">
        <v>50</v>
      </c>
      <c r="Q60" t="n">
        <v>121.67</v>
      </c>
      <c r="R60" t="n">
        <v>99.5</v>
      </c>
      <c r="S60" t="n">
        <v>116.43</v>
      </c>
      <c r="T60" t="n">
        <v>0</v>
      </c>
      <c r="U60" t="inlineStr">
        <is>
          <t>3-loss break</t>
        </is>
      </c>
      <c r="V60" t="n">
        <v>0</v>
      </c>
      <c r="W60" s="9" t="n">
        <v>0</v>
      </c>
      <c r="X60" s="9" t="n">
        <v>0</v>
      </c>
      <c r="Y60" s="6" t="n">
        <v>0</v>
      </c>
      <c r="Z60" s="6" t="n">
        <v>144879</v>
      </c>
      <c r="AA60" s="6" t="n">
        <v>0</v>
      </c>
      <c r="AB60" s="6" t="n">
        <v>144879</v>
      </c>
      <c r="AC60" t="inlineStr">
        <is>
          <t>09:20 sweep: 5m low 17,626.90 below PDL 17,631.95 | 11:30 structure break: 15m close 17,695.10 above 15m swing high 17,687.90 (10:15) | 11:30 entry: 5m close 17,695.10 above VWAP, above PDL 17,631.95 and above the open 17,659.65</t>
        </is>
      </c>
    </row>
    <row r="61">
      <c r="A61" t="inlineStr">
        <is>
          <t>2022-08-19</t>
        </is>
      </c>
      <c r="B61" t="inlineStr">
        <is>
          <t>Short</t>
        </is>
      </c>
      <c r="C61" t="inlineStr">
        <is>
          <t>10:55</t>
        </is>
      </c>
      <c r="D61" t="n">
        <v>17934.5</v>
      </c>
      <c r="E61" t="n">
        <v>17974.3</v>
      </c>
      <c r="F61" t="n">
        <v>17815.1</v>
      </c>
      <c r="G61" t="n">
        <v>39.8</v>
      </c>
      <c r="H61" t="inlineStr">
        <is>
          <t>11:35</t>
        </is>
      </c>
      <c r="I61" t="inlineStr">
        <is>
          <t>Target</t>
        </is>
      </c>
      <c r="J61" t="n">
        <v>17815.1</v>
      </c>
      <c r="K61" s="4" t="n">
        <v>119.4</v>
      </c>
      <c r="L61" s="4" t="n">
        <v>3</v>
      </c>
      <c r="M61" t="inlineStr">
        <is>
          <t>17850 PE</t>
        </is>
      </c>
      <c r="N61" t="inlineStr">
        <is>
          <t>2022-08-25</t>
        </is>
      </c>
      <c r="O61" t="n">
        <v>17.35</v>
      </c>
      <c r="P61" t="n">
        <v>50</v>
      </c>
      <c r="Q61" t="n">
        <v>122.55</v>
      </c>
      <c r="R61" t="n">
        <v>104.99</v>
      </c>
      <c r="S61" t="n">
        <v>178.44</v>
      </c>
      <c r="T61" t="n">
        <v>3</v>
      </c>
      <c r="U61" t="inlineStr"/>
      <c r="V61" t="n">
        <v>150</v>
      </c>
      <c r="W61" s="5" t="n">
        <v>17910</v>
      </c>
      <c r="X61" s="5" t="n">
        <v>8292</v>
      </c>
      <c r="Y61" s="6" t="n">
        <v>0</v>
      </c>
      <c r="Z61" s="6" t="n">
        <v>153171</v>
      </c>
      <c r="AA61" s="6" t="n">
        <v>0</v>
      </c>
      <c r="AB61" s="6" t="n">
        <v>153171</v>
      </c>
      <c r="AC61" t="inlineStr">
        <is>
          <t>09:20 sweep: 5m high 17,992.20 above PDH 17,968.45 | 09:30 rejection: 15m close 17,963.10 back below PDH 17,968.45 | 10:55 structure break: 5m close 17,934.50 below 5m swing low 17,950.55 (10:35) | 10:55 entry: 5m close 17,934.50 below VWAP, below PDH 17,968.45 and below the open 17,966.55</t>
        </is>
      </c>
    </row>
    <row r="62">
      <c r="A62" t="inlineStr">
        <is>
          <t>2022-08-23</t>
        </is>
      </c>
      <c r="B62" t="inlineStr">
        <is>
          <t>Long</t>
        </is>
      </c>
      <c r="C62" t="inlineStr">
        <is>
          <t>13:00</t>
        </is>
      </c>
      <c r="D62" t="n">
        <v>17530.2</v>
      </c>
      <c r="E62" t="n">
        <v>17443.6</v>
      </c>
      <c r="F62" t="n">
        <v>17790</v>
      </c>
      <c r="G62" t="n">
        <v>86.59999999999999</v>
      </c>
      <c r="H62" t="inlineStr">
        <is>
          <t>15:10</t>
        </is>
      </c>
      <c r="I62" t="inlineStr">
        <is>
          <t>15:10</t>
        </is>
      </c>
      <c r="J62" t="n">
        <v>17570.1</v>
      </c>
      <c r="K62" s="4" t="n">
        <v>39.9</v>
      </c>
      <c r="L62" s="4" t="n">
        <v>0.46</v>
      </c>
      <c r="M62" t="inlineStr">
        <is>
          <t>17650 CE</t>
        </is>
      </c>
      <c r="N62" t="inlineStr">
        <is>
          <t>2022-08-25</t>
        </is>
      </c>
      <c r="O62" t="n">
        <v>19.04</v>
      </c>
      <c r="P62" t="n">
        <v>50</v>
      </c>
      <c r="Q62" t="n">
        <v>52.6</v>
      </c>
      <c r="R62" t="n">
        <v>27.16</v>
      </c>
      <c r="S62" t="n">
        <v>64.48</v>
      </c>
      <c r="T62" t="n">
        <v>3</v>
      </c>
      <c r="U62" t="inlineStr"/>
      <c r="V62" t="n">
        <v>150</v>
      </c>
      <c r="W62" s="5" t="n">
        <v>5985</v>
      </c>
      <c r="X62" s="5" t="n">
        <v>1718</v>
      </c>
      <c r="Y62" s="6" t="n">
        <v>0</v>
      </c>
      <c r="Z62" s="6" t="n">
        <v>154889</v>
      </c>
      <c r="AA62" s="6" t="n">
        <v>0</v>
      </c>
      <c r="AB62" s="6" t="n">
        <v>154889</v>
      </c>
      <c r="AC62" t="inlineStr">
        <is>
          <t>09:20 sweep: 5m low 17,357.35 below PDL 17,467.35 | 13:00 structure break: 15m close 17,530.20 above 15m swing high 17,509.00 (11:30) | 13:00 entry: 5m close 17,530.20 above VWAP, above PDL 17,467.35 and above the open 17,357.35</t>
        </is>
      </c>
    </row>
    <row r="63">
      <c r="A63" t="inlineStr">
        <is>
          <t>2022-09-07</t>
        </is>
      </c>
      <c r="B63" t="inlineStr">
        <is>
          <t>Long</t>
        </is>
      </c>
      <c r="C63" t="inlineStr">
        <is>
          <t>12:00</t>
        </is>
      </c>
      <c r="D63" t="n">
        <v>17604.35</v>
      </c>
      <c r="E63" t="n">
        <v>17528.3</v>
      </c>
      <c r="F63" t="n">
        <v>17832.5</v>
      </c>
      <c r="G63" t="n">
        <v>76.05</v>
      </c>
      <c r="H63" t="inlineStr">
        <is>
          <t>15:10</t>
        </is>
      </c>
      <c r="I63" t="inlineStr">
        <is>
          <t>15:10</t>
        </is>
      </c>
      <c r="J63" t="n">
        <v>17617.15</v>
      </c>
      <c r="K63" s="4" t="n">
        <v>12.8</v>
      </c>
      <c r="L63" s="4" t="n">
        <v>0.17</v>
      </c>
      <c r="M63" t="inlineStr">
        <is>
          <t>17700 CE</t>
        </is>
      </c>
      <c r="N63" t="inlineStr">
        <is>
          <t>2022-09-08</t>
        </is>
      </c>
      <c r="O63" t="n">
        <v>19.52</v>
      </c>
      <c r="P63" t="n">
        <v>50</v>
      </c>
      <c r="Q63" t="n">
        <v>38.46</v>
      </c>
      <c r="R63" t="n">
        <v>16.26</v>
      </c>
      <c r="S63" t="n">
        <v>38.46</v>
      </c>
      <c r="T63" t="n">
        <v>3</v>
      </c>
      <c r="U63" t="inlineStr"/>
      <c r="V63" t="n">
        <v>150</v>
      </c>
      <c r="W63" s="5" t="n">
        <v>1920</v>
      </c>
      <c r="X63" s="8" t="n">
        <v>-58</v>
      </c>
      <c r="Y63" s="6" t="n">
        <v>0</v>
      </c>
      <c r="Z63" s="6" t="n">
        <v>154831</v>
      </c>
      <c r="AA63" s="6" t="n">
        <v>0</v>
      </c>
      <c r="AB63" s="6" t="n">
        <v>154831</v>
      </c>
      <c r="AC63" t="inlineStr">
        <is>
          <t>09:20 sweep: 5m low 17,484.30 below PDL 17,587.65 | 12:00 structure break: 15m close 17,604.35 above 15m swing high 17,592.80 (10:00) | 12:00 entry: 5m close 17,604.35 above VWAP, above PDL 17,587.65 and above the open 17,519.40</t>
        </is>
      </c>
    </row>
    <row r="64">
      <c r="A64" t="inlineStr">
        <is>
          <t>2022-09-14</t>
        </is>
      </c>
      <c r="B64" t="inlineStr">
        <is>
          <t>Long</t>
        </is>
      </c>
      <c r="C64" t="inlineStr">
        <is>
          <t>12:25</t>
        </is>
      </c>
      <c r="D64" t="n">
        <v>18017.35</v>
      </c>
      <c r="E64" t="n">
        <v>17766.15</v>
      </c>
      <c r="F64" t="n">
        <v>18770.95</v>
      </c>
      <c r="G64" t="n">
        <v>251.2</v>
      </c>
      <c r="H64" t="inlineStr">
        <is>
          <t>15:10</t>
        </is>
      </c>
      <c r="I64" t="inlineStr">
        <is>
          <t>15:10</t>
        </is>
      </c>
      <c r="J64" t="n">
        <v>18017.35</v>
      </c>
      <c r="K64" s="2" t="n">
        <v>0</v>
      </c>
      <c r="L64" s="2" t="n">
        <v>0</v>
      </c>
      <c r="M64" t="inlineStr">
        <is>
          <t>18100 CE</t>
        </is>
      </c>
      <c r="N64" t="inlineStr">
        <is>
          <t>2022-09-15</t>
        </is>
      </c>
      <c r="O64" t="n">
        <v>17.47</v>
      </c>
      <c r="P64" t="n">
        <v>50</v>
      </c>
      <c r="Q64" t="n">
        <v>36.28</v>
      </c>
      <c r="R64" t="n">
        <v>1.18</v>
      </c>
      <c r="S64" t="n">
        <v>33.04</v>
      </c>
      <c r="T64" t="n">
        <v>3</v>
      </c>
      <c r="U64" t="inlineStr"/>
      <c r="V64" t="n">
        <v>150</v>
      </c>
      <c r="W64" s="9" t="n">
        <v>0</v>
      </c>
      <c r="X64" s="8" t="n">
        <v>-543</v>
      </c>
      <c r="Y64" s="6" t="n">
        <v>0</v>
      </c>
      <c r="Z64" s="6" t="n">
        <v>154288</v>
      </c>
      <c r="AA64" s="6" t="n">
        <v>0</v>
      </c>
      <c r="AB64" s="6" t="n">
        <v>154288</v>
      </c>
      <c r="AC64" t="inlineStr">
        <is>
          <t>09:20 sweep: 5m low 17,771.15 below PDL 18,015.45 | 11:15 structure break: 15m close 17,949.05 above 15m swing high 17,945.85 (09:45) | 12:25 entry: 5m close 18,017.35 above VWAP, above PDL 18,015.45 and above the open 17,771.15</t>
        </is>
      </c>
    </row>
    <row r="65">
      <c r="A65" t="inlineStr">
        <is>
          <t>2022-09-19</t>
        </is>
      </c>
      <c r="B65" t="inlineStr">
        <is>
          <t>Long</t>
        </is>
      </c>
      <c r="C65" t="inlineStr">
        <is>
          <t>14:00</t>
        </is>
      </c>
      <c r="D65" t="n">
        <v>17655.95</v>
      </c>
      <c r="E65" t="n">
        <v>17574.35</v>
      </c>
      <c r="F65" t="n">
        <v>17900.75</v>
      </c>
      <c r="G65" t="n">
        <v>81.59999999999999</v>
      </c>
      <c r="H65" t="inlineStr">
        <is>
          <t>15:10</t>
        </is>
      </c>
      <c r="I65" t="inlineStr">
        <is>
          <t>15:10</t>
        </is>
      </c>
      <c r="J65" t="n">
        <v>17616.35</v>
      </c>
      <c r="K65" s="7" t="n">
        <v>-39.6</v>
      </c>
      <c r="L65" s="7" t="n">
        <v>-0.49</v>
      </c>
      <c r="M65" t="inlineStr">
        <is>
          <t>17750 CE</t>
        </is>
      </c>
      <c r="N65" t="inlineStr">
        <is>
          <t>2022-09-22</t>
        </is>
      </c>
      <c r="O65" t="n">
        <v>19.82</v>
      </c>
      <c r="P65" t="n">
        <v>50</v>
      </c>
      <c r="Q65" t="n">
        <v>86.64</v>
      </c>
      <c r="R65" t="n">
        <v>56.1</v>
      </c>
      <c r="S65" t="n">
        <v>71.25</v>
      </c>
      <c r="T65" t="n">
        <v>3</v>
      </c>
      <c r="U65" t="inlineStr"/>
      <c r="V65" t="n">
        <v>150</v>
      </c>
      <c r="W65" s="8" t="n">
        <v>-5940</v>
      </c>
      <c r="X65" s="8" t="n">
        <v>-2377</v>
      </c>
      <c r="Y65" s="6" t="n">
        <v>0</v>
      </c>
      <c r="Z65" s="6" t="n">
        <v>151911</v>
      </c>
      <c r="AA65" s="6" t="n">
        <v>0</v>
      </c>
      <c r="AB65" s="6" t="n">
        <v>151911</v>
      </c>
      <c r="AC65" t="inlineStr">
        <is>
          <t>09:20 sweep: 5m low 17,474.30 below PDL 17,497.25 | 14:00 structure break: 15m close 17,655.95 above 15m swing high 17,654.80 (12:15) | 14:00 entry: 5m close 17,655.95 above VWAP, above PDL 17,497.25 and above the open 17,540.65</t>
        </is>
      </c>
    </row>
    <row r="66">
      <c r="A66" t="inlineStr">
        <is>
          <t>2022-09-21</t>
        </is>
      </c>
      <c r="B66" t="inlineStr">
        <is>
          <t>Long</t>
        </is>
      </c>
      <c r="C66" t="inlineStr">
        <is>
          <t>13:50</t>
        </is>
      </c>
      <c r="D66" t="n">
        <v>17774.5</v>
      </c>
      <c r="E66" t="n">
        <v>17658.6</v>
      </c>
      <c r="F66" t="n">
        <v>18122.2</v>
      </c>
      <c r="G66" t="n">
        <v>115.9</v>
      </c>
      <c r="H66" t="inlineStr">
        <is>
          <t>15:10</t>
        </is>
      </c>
      <c r="I66" t="inlineStr">
        <is>
          <t>15:10</t>
        </is>
      </c>
      <c r="J66" t="n">
        <v>17717.05</v>
      </c>
      <c r="K66" s="7" t="n">
        <v>-57.45</v>
      </c>
      <c r="L66" s="7" t="n">
        <v>-0.5</v>
      </c>
      <c r="M66" t="inlineStr">
        <is>
          <t>17850 CE</t>
        </is>
      </c>
      <c r="N66" t="inlineStr">
        <is>
          <t>2022-09-22</t>
        </is>
      </c>
      <c r="O66" t="n">
        <v>18.8</v>
      </c>
      <c r="P66" t="n">
        <v>50</v>
      </c>
      <c r="Q66" t="n">
        <v>40.75</v>
      </c>
      <c r="R66" t="n">
        <v>10.56</v>
      </c>
      <c r="S66" t="n">
        <v>22.93</v>
      </c>
      <c r="T66" t="n">
        <v>3</v>
      </c>
      <c r="U66" t="inlineStr"/>
      <c r="V66" t="n">
        <v>150</v>
      </c>
      <c r="W66" s="8" t="n">
        <v>-8618</v>
      </c>
      <c r="X66" s="8" t="n">
        <v>-2728</v>
      </c>
      <c r="Y66" s="6" t="n">
        <v>0</v>
      </c>
      <c r="Z66" s="6" t="n">
        <v>149183</v>
      </c>
      <c r="AA66" s="6" t="n">
        <v>0</v>
      </c>
      <c r="AB66" s="6" t="n">
        <v>149183</v>
      </c>
      <c r="AC66" t="inlineStr">
        <is>
          <t>10:05 sweep: 5m low 17,741.85 below PDL 17,744.40 | 13:45 structure break: 15m close 17,748.30 above 15m swing high 17,747.05 (12:45) | 13:50 entry: 5m close 17,774.50 above VWAP, above PDL 17,744.40 and above the open 17,766.35</t>
        </is>
      </c>
    </row>
    <row r="67">
      <c r="A67" t="inlineStr">
        <is>
          <t>2022-09-28</t>
        </is>
      </c>
      <c r="B67" t="inlineStr">
        <is>
          <t>Long</t>
        </is>
      </c>
      <c r="C67" t="inlineStr">
        <is>
          <t>11:45</t>
        </is>
      </c>
      <c r="D67" t="n">
        <v>17000.4</v>
      </c>
      <c r="E67" t="n">
        <v>16889.4</v>
      </c>
      <c r="F67" t="n">
        <v>17333.4</v>
      </c>
      <c r="G67" t="n">
        <v>111</v>
      </c>
      <c r="H67" t="inlineStr">
        <is>
          <t>14:50</t>
        </is>
      </c>
      <c r="I67" t="inlineStr">
        <is>
          <t>Stop</t>
        </is>
      </c>
      <c r="J67" t="n">
        <v>16889.4</v>
      </c>
      <c r="K67" s="7" t="n">
        <v>-111</v>
      </c>
      <c r="L67" s="7" t="n">
        <v>-1</v>
      </c>
      <c r="M67" t="inlineStr">
        <is>
          <t>17100 CE</t>
        </is>
      </c>
      <c r="N67" t="inlineStr">
        <is>
          <t>2022-09-29</t>
        </is>
      </c>
      <c r="O67" t="n">
        <v>21.57</v>
      </c>
      <c r="P67" t="n">
        <v>50</v>
      </c>
      <c r="Q67" t="n">
        <v>42.16</v>
      </c>
      <c r="R67" t="n">
        <v>13.36</v>
      </c>
      <c r="S67" t="n">
        <v>13.81</v>
      </c>
      <c r="T67" t="n">
        <v>3</v>
      </c>
      <c r="U67" t="inlineStr"/>
      <c r="V67" t="n">
        <v>150</v>
      </c>
      <c r="W67" s="8" t="n">
        <v>-16650</v>
      </c>
      <c r="X67" s="8" t="n">
        <v>-4306</v>
      </c>
      <c r="Y67" s="6" t="n">
        <v>0</v>
      </c>
      <c r="Z67" s="6" t="n">
        <v>144877</v>
      </c>
      <c r="AA67" s="6" t="n">
        <v>0</v>
      </c>
      <c r="AB67" s="6" t="n">
        <v>144877</v>
      </c>
      <c r="AC67" t="inlineStr">
        <is>
          <t>09:20 sweep: 5m low 16,829.65 below PDL 16,942.35 | 11:45 structure break: 15m close 17,000.40 above 15m swing high 16,976.90 (10:15) | 11:45 entry: 5m close 17,000.40 above VWAP, above PDL 16,942.35 and above the open 16,870.55</t>
        </is>
      </c>
    </row>
    <row r="68">
      <c r="A68" t="inlineStr">
        <is>
          <t>2022-09-30</t>
        </is>
      </c>
      <c r="B68" t="inlineStr">
        <is>
          <t>Long</t>
        </is>
      </c>
      <c r="C68" t="inlineStr">
        <is>
          <t>12:00</t>
        </is>
      </c>
      <c r="D68" t="n">
        <v>16985</v>
      </c>
      <c r="E68" t="n">
        <v>16747.2</v>
      </c>
      <c r="F68" t="n">
        <v>17698.4</v>
      </c>
      <c r="G68" t="n">
        <v>237.8</v>
      </c>
      <c r="H68" t="inlineStr">
        <is>
          <t>15:10</t>
        </is>
      </c>
      <c r="I68" t="inlineStr">
        <is>
          <t>15:10</t>
        </is>
      </c>
      <c r="J68" t="n">
        <v>17070.55</v>
      </c>
      <c r="K68" s="4" t="n">
        <v>85.55</v>
      </c>
      <c r="L68" s="4" t="n">
        <v>0.36</v>
      </c>
      <c r="M68" t="inlineStr">
        <is>
          <t>17100 CE</t>
        </is>
      </c>
      <c r="N68" t="inlineStr">
        <is>
          <t>2022-10-06</t>
        </is>
      </c>
      <c r="O68" t="n">
        <v>21.3</v>
      </c>
      <c r="P68" t="n">
        <v>50</v>
      </c>
      <c r="Q68" t="n">
        <v>135.98</v>
      </c>
      <c r="R68" t="n">
        <v>59.18</v>
      </c>
      <c r="S68" t="n">
        <v>172</v>
      </c>
      <c r="T68" t="n">
        <v>0</v>
      </c>
      <c r="U68" t="inlineStr">
        <is>
          <t>3-loss break</t>
        </is>
      </c>
      <c r="V68" t="n">
        <v>0</v>
      </c>
      <c r="W68" s="9" t="n">
        <v>0</v>
      </c>
      <c r="X68" s="9" t="n">
        <v>0</v>
      </c>
      <c r="Y68" s="6" t="n">
        <v>0</v>
      </c>
      <c r="Z68" s="6" t="n">
        <v>144877</v>
      </c>
      <c r="AA68" s="6" t="n">
        <v>0</v>
      </c>
      <c r="AB68" s="6" t="n">
        <v>144877</v>
      </c>
      <c r="AC68" t="inlineStr">
        <is>
          <t>09:20 sweep: 5m low 16,747.70 below PDL 16,788.60 | 12:00 structure break: 15m close 16,985.00 above 15m swing high 16,969.95 (10:45) | 12:00 entry: 5m close 16,985.00 above VWAP, above PDL 16,788.60 and above the open 16,798.05</t>
        </is>
      </c>
    </row>
    <row r="69">
      <c r="A69" t="inlineStr">
        <is>
          <t>2022-10-17</t>
        </is>
      </c>
      <c r="B69" t="inlineStr">
        <is>
          <t>Long</t>
        </is>
      </c>
      <c r="C69" t="inlineStr">
        <is>
          <t>12:30</t>
        </is>
      </c>
      <c r="D69" t="n">
        <v>17287.75</v>
      </c>
      <c r="E69" t="n">
        <v>17222.65</v>
      </c>
      <c r="F69" t="n">
        <v>17483.05</v>
      </c>
      <c r="G69" t="n">
        <v>65.09999999999999</v>
      </c>
      <c r="H69" t="inlineStr">
        <is>
          <t>15:10</t>
        </is>
      </c>
      <c r="I69" t="inlineStr">
        <is>
          <t>15:10</t>
        </is>
      </c>
      <c r="J69" t="n">
        <v>17301.65</v>
      </c>
      <c r="K69" s="4" t="n">
        <v>13.9</v>
      </c>
      <c r="L69" s="4" t="n">
        <v>0.21</v>
      </c>
      <c r="M69" t="inlineStr">
        <is>
          <t>17400 CE</t>
        </is>
      </c>
      <c r="N69" t="inlineStr">
        <is>
          <t>2022-10-20</t>
        </is>
      </c>
      <c r="O69" t="n">
        <v>18.26</v>
      </c>
      <c r="P69" t="n">
        <v>50</v>
      </c>
      <c r="Q69" t="n">
        <v>69.25</v>
      </c>
      <c r="R69" t="n">
        <v>46.48</v>
      </c>
      <c r="S69" t="n">
        <v>72.31999999999999</v>
      </c>
      <c r="T69" t="n">
        <v>3</v>
      </c>
      <c r="U69" t="inlineStr"/>
      <c r="V69" t="n">
        <v>150</v>
      </c>
      <c r="W69" s="5" t="n">
        <v>2085</v>
      </c>
      <c r="X69" s="5" t="n">
        <v>394</v>
      </c>
      <c r="Y69" s="6" t="n">
        <v>0</v>
      </c>
      <c r="Z69" s="6" t="n">
        <v>145271</v>
      </c>
      <c r="AA69" s="6" t="n">
        <v>0</v>
      </c>
      <c r="AB69" s="6" t="n">
        <v>145271</v>
      </c>
      <c r="AC69" t="inlineStr">
        <is>
          <t>09:20 sweep: 5m low 17,135.35 below PDL 17,169.75 | 12:30 structure break: 15m close 17,287.75 above 15m swing high 17,284.30 (10:45) | 12:30 entry: 5m close 17,287.75 above VWAP, above PDL 17,169.75 and above the open 17,144.80</t>
        </is>
      </c>
    </row>
    <row r="70">
      <c r="A70" t="inlineStr">
        <is>
          <t>2022-10-19</t>
        </is>
      </c>
      <c r="B70" t="inlineStr">
        <is>
          <t>Short</t>
        </is>
      </c>
      <c r="C70" t="inlineStr">
        <is>
          <t>13:05</t>
        </is>
      </c>
      <c r="D70" t="n">
        <v>17505.15</v>
      </c>
      <c r="E70" t="n">
        <v>17612.6</v>
      </c>
      <c r="F70" t="n">
        <v>17182.8</v>
      </c>
      <c r="G70" t="n">
        <v>107.45</v>
      </c>
      <c r="H70" t="inlineStr">
        <is>
          <t>15:10</t>
        </is>
      </c>
      <c r="I70" t="inlineStr">
        <is>
          <t>15:10</t>
        </is>
      </c>
      <c r="J70" t="n">
        <v>17511.95</v>
      </c>
      <c r="K70" s="7" t="n">
        <v>-6.8</v>
      </c>
      <c r="L70" s="7" t="n">
        <v>-0.06</v>
      </c>
      <c r="M70" t="inlineStr">
        <is>
          <t>17400 PE</t>
        </is>
      </c>
      <c r="N70" t="inlineStr">
        <is>
          <t>2022-10-20</t>
        </is>
      </c>
      <c r="O70" t="n">
        <v>17.45</v>
      </c>
      <c r="P70" t="n">
        <v>50</v>
      </c>
      <c r="Q70" t="n">
        <v>26.91</v>
      </c>
      <c r="R70" t="n">
        <v>6.19</v>
      </c>
      <c r="S70" t="n">
        <v>23.04</v>
      </c>
      <c r="T70" t="n">
        <v>3</v>
      </c>
      <c r="U70" t="inlineStr"/>
      <c r="V70" t="n">
        <v>150</v>
      </c>
      <c r="W70" s="8" t="n">
        <v>-1020</v>
      </c>
      <c r="X70" s="8" t="n">
        <v>-634</v>
      </c>
      <c r="Y70" s="6" t="n">
        <v>0</v>
      </c>
      <c r="Z70" s="6" t="n">
        <v>144636</v>
      </c>
      <c r="AA70" s="6" t="n">
        <v>0</v>
      </c>
      <c r="AB70" s="6" t="n">
        <v>144636</v>
      </c>
      <c r="AC70" t="inlineStr">
        <is>
          <t>09:20 sweep: 5m high 17,568.15 above PDH 17,527.80 | 13:00 rejection: 15m close 17,525.30 back below PDH 17,527.80 | 13:05 structure break: 5m close 17,505.15 below 5m swing low 17,537.50 (12:10) | 13:05 entry: 5m close 17,505.15 below VWAP, below PDH 17,527.80 and below the open 17,568.15</t>
        </is>
      </c>
    </row>
    <row r="71">
      <c r="A71" t="inlineStr">
        <is>
          <t>2022-10-21</t>
        </is>
      </c>
      <c r="B71" t="inlineStr">
        <is>
          <t>Short</t>
        </is>
      </c>
      <c r="C71" t="inlineStr">
        <is>
          <t>14:20</t>
        </is>
      </c>
      <c r="D71" t="n">
        <v>17582.15</v>
      </c>
      <c r="E71" t="n">
        <v>17664.1</v>
      </c>
      <c r="F71" t="n">
        <v>17336.3</v>
      </c>
      <c r="G71" t="n">
        <v>81.95</v>
      </c>
      <c r="H71" t="inlineStr">
        <is>
          <t>15:10</t>
        </is>
      </c>
      <c r="I71" t="inlineStr">
        <is>
          <t>15:10</t>
        </is>
      </c>
      <c r="J71" t="n">
        <v>17577.6</v>
      </c>
      <c r="K71" s="4" t="n">
        <v>4.55</v>
      </c>
      <c r="L71" s="4" t="n">
        <v>0.06</v>
      </c>
      <c r="M71" t="inlineStr">
        <is>
          <t>17500 PE</t>
        </is>
      </c>
      <c r="N71" t="inlineStr">
        <is>
          <t>2022-10-27</t>
        </is>
      </c>
      <c r="O71" t="n">
        <v>17.23</v>
      </c>
      <c r="P71" t="n">
        <v>50</v>
      </c>
      <c r="Q71" t="n">
        <v>117.58</v>
      </c>
      <c r="R71" t="n">
        <v>85.31999999999999</v>
      </c>
      <c r="S71" t="n">
        <v>119.03</v>
      </c>
      <c r="T71" t="n">
        <v>3</v>
      </c>
      <c r="U71" t="inlineStr"/>
      <c r="V71" t="n">
        <v>150</v>
      </c>
      <c r="W71" s="5" t="n">
        <v>682</v>
      </c>
      <c r="X71" s="5" t="n">
        <v>138</v>
      </c>
      <c r="Y71" s="6" t="n">
        <v>0</v>
      </c>
      <c r="Z71" s="6" t="n">
        <v>144774</v>
      </c>
      <c r="AA71" s="6" t="n">
        <v>0</v>
      </c>
      <c r="AB71" s="6" t="n">
        <v>144774</v>
      </c>
      <c r="AC71" t="inlineStr">
        <is>
          <t>09:20 sweep: 5m high 17,634.20 above PDH 17,584.15 | 14:15 rejection: 15m close 17,572.15 back below PDH 17,584.15 | 14:20 structure break: 5m close 17,582.15 below 5m swing low 17,625.35 (12:35) | 14:20 entry: 5m close 17,582.15 below VWAP, below PDH 17,584.15 and below the open 17,622.85</t>
        </is>
      </c>
    </row>
    <row r="72">
      <c r="A72" t="inlineStr">
        <is>
          <t>2022-10-25</t>
        </is>
      </c>
      <c r="B72" t="inlineStr">
        <is>
          <t>Short</t>
        </is>
      </c>
      <c r="C72" t="inlineStr">
        <is>
          <t>13:15</t>
        </is>
      </c>
      <c r="D72" t="n">
        <v>17661.1</v>
      </c>
      <c r="E72" t="n">
        <v>17709.7</v>
      </c>
      <c r="F72" t="n">
        <v>17515.3</v>
      </c>
      <c r="G72" t="n">
        <v>48.6</v>
      </c>
      <c r="H72" t="inlineStr">
        <is>
          <t>14:05</t>
        </is>
      </c>
      <c r="I72" t="inlineStr">
        <is>
          <t>Stop</t>
        </is>
      </c>
      <c r="J72" t="n">
        <v>17709.7</v>
      </c>
      <c r="K72" s="7" t="n">
        <v>-48.6</v>
      </c>
      <c r="L72" s="7" t="n">
        <v>-1</v>
      </c>
      <c r="M72" t="inlineStr">
        <is>
          <t>17550 PE</t>
        </is>
      </c>
      <c r="N72" t="inlineStr">
        <is>
          <t>2022-10-27</t>
        </is>
      </c>
      <c r="O72" t="n">
        <v>17.42</v>
      </c>
      <c r="P72" t="n">
        <v>50</v>
      </c>
      <c r="Q72" t="n">
        <v>47.52</v>
      </c>
      <c r="R72" t="n">
        <v>31.34</v>
      </c>
      <c r="S72" t="n">
        <v>33.39</v>
      </c>
      <c r="T72" t="n">
        <v>3</v>
      </c>
      <c r="U72" t="inlineStr"/>
      <c r="V72" t="n">
        <v>150</v>
      </c>
      <c r="W72" s="8" t="n">
        <v>-7290</v>
      </c>
      <c r="X72" s="8" t="n">
        <v>-2177</v>
      </c>
      <c r="Y72" s="6" t="n">
        <v>0</v>
      </c>
      <c r="Z72" s="6" t="n">
        <v>142596</v>
      </c>
      <c r="AA72" s="6" t="n">
        <v>0</v>
      </c>
      <c r="AB72" s="6" t="n">
        <v>142596</v>
      </c>
      <c r="AC72" t="inlineStr">
        <is>
          <t>09:20 sweep: 5m high 17,811.50 above PDH 17,670.15 | 11:45 rejection: 15m close 17,666.75 back below PDH 17,670.15 | 13:15 structure break: 5m close 17,661.10 below 5m swing low 17,661.15 (12:45) | 13:15 entry: 5m close 17,661.10 below VWAP, below PDH 17,670.15 and below the open 17,808.30</t>
        </is>
      </c>
    </row>
    <row r="73">
      <c r="A73" t="inlineStr">
        <is>
          <t>2022-10-28</t>
        </is>
      </c>
      <c r="B73" t="inlineStr">
        <is>
          <t>Short</t>
        </is>
      </c>
      <c r="C73" t="inlineStr">
        <is>
          <t>12:55</t>
        </is>
      </c>
      <c r="D73" t="n">
        <v>17747.15</v>
      </c>
      <c r="E73" t="n">
        <v>17843.9</v>
      </c>
      <c r="F73" t="n">
        <v>17456.9</v>
      </c>
      <c r="G73" t="n">
        <v>96.75</v>
      </c>
      <c r="H73" t="inlineStr">
        <is>
          <t>15:10</t>
        </is>
      </c>
      <c r="I73" t="inlineStr">
        <is>
          <t>15:10</t>
        </is>
      </c>
      <c r="J73" t="n">
        <v>17785.4</v>
      </c>
      <c r="K73" s="7" t="n">
        <v>-38.25</v>
      </c>
      <c r="L73" s="7" t="n">
        <v>-0.4</v>
      </c>
      <c r="M73" t="inlineStr">
        <is>
          <t>17650 PE</t>
        </is>
      </c>
      <c r="N73" t="inlineStr">
        <is>
          <t>2022-11-03</t>
        </is>
      </c>
      <c r="O73" t="n">
        <v>16.6</v>
      </c>
      <c r="P73" t="n">
        <v>50</v>
      </c>
      <c r="Q73" t="n">
        <v>107.97</v>
      </c>
      <c r="R73" t="n">
        <v>72.7</v>
      </c>
      <c r="S73" t="n">
        <v>92.48999999999999</v>
      </c>
      <c r="T73" t="n">
        <v>3</v>
      </c>
      <c r="U73" t="inlineStr"/>
      <c r="V73" t="n">
        <v>150</v>
      </c>
      <c r="W73" s="8" t="n">
        <v>-5738</v>
      </c>
      <c r="X73" s="8" t="n">
        <v>-2396</v>
      </c>
      <c r="Y73" s="6" t="n">
        <v>0</v>
      </c>
      <c r="Z73" s="6" t="n">
        <v>140200</v>
      </c>
      <c r="AA73" s="6" t="n">
        <v>0</v>
      </c>
      <c r="AB73" s="6" t="n">
        <v>140200</v>
      </c>
      <c r="AC73" t="inlineStr">
        <is>
          <t>09:20 sweep: 5m high 17,805.80 above PDH 17,783.90 | 11:30 rejection: 15m close 17,778.75 back below PDH 17,783.90 | 11:35 structure break: 5m close 17,784.15 below 5m swing low 17,786.95 (10:45) | 12:55 entry: 5m close 17,747.15 below VWAP, below PDH 17,783.90 and below the open 17,756.40</t>
        </is>
      </c>
    </row>
    <row r="74">
      <c r="A74" t="inlineStr">
        <is>
          <t>2022-11-02</t>
        </is>
      </c>
      <c r="B74" t="inlineStr">
        <is>
          <t>Short</t>
        </is>
      </c>
      <c r="C74" t="inlineStr">
        <is>
          <t>11:05</t>
        </is>
      </c>
      <c r="D74" t="n">
        <v>18099.4</v>
      </c>
      <c r="E74" t="n">
        <v>18135.95</v>
      </c>
      <c r="F74" t="n">
        <v>17989.75</v>
      </c>
      <c r="G74" t="n">
        <v>36.55</v>
      </c>
      <c r="H74" t="inlineStr">
        <is>
          <t>15:10</t>
        </is>
      </c>
      <c r="I74" t="inlineStr">
        <is>
          <t>15:10</t>
        </is>
      </c>
      <c r="J74" t="n">
        <v>18089.45</v>
      </c>
      <c r="K74" s="4" t="n">
        <v>9.949999999999999</v>
      </c>
      <c r="L74" s="4" t="n">
        <v>0.27</v>
      </c>
      <c r="M74" t="inlineStr">
        <is>
          <t>18000 PE</t>
        </is>
      </c>
      <c r="N74" t="inlineStr">
        <is>
          <t>2022-11-03</t>
        </is>
      </c>
      <c r="O74" t="n">
        <v>16.13</v>
      </c>
      <c r="P74" t="n">
        <v>50</v>
      </c>
      <c r="Q74" t="n">
        <v>27.99</v>
      </c>
      <c r="R74" t="n">
        <v>16.26</v>
      </c>
      <c r="S74" t="n">
        <v>26.59</v>
      </c>
      <c r="T74" t="n">
        <v>3</v>
      </c>
      <c r="U74" t="inlineStr"/>
      <c r="V74" t="n">
        <v>150</v>
      </c>
      <c r="W74" s="5" t="n">
        <v>1492</v>
      </c>
      <c r="X74" s="8" t="n">
        <v>-265</v>
      </c>
      <c r="Y74" s="6" t="n">
        <v>0</v>
      </c>
      <c r="Z74" s="6" t="n">
        <v>139936</v>
      </c>
      <c r="AA74" s="6" t="n">
        <v>0</v>
      </c>
      <c r="AB74" s="6" t="n">
        <v>139936</v>
      </c>
      <c r="AC74" t="inlineStr">
        <is>
          <t>09:20 sweep: 5m high 18,178.75 above PDH 18,175.80 | 09:30 rejection: 15m close 18,134.20 back below PDH 18,175.80 | 11:05 structure break: 5m close 18,099.40 below 5m swing low 18,103.95 (10:20) | 11:05 entry: 5m close 18,099.40 below VWAP, below PDH 18,175.80 and below the open 18,177.90</t>
        </is>
      </c>
    </row>
    <row r="75">
      <c r="A75" t="inlineStr">
        <is>
          <t>2022-11-07</t>
        </is>
      </c>
      <c r="B75" t="inlineStr">
        <is>
          <t>Short</t>
        </is>
      </c>
      <c r="C75" t="inlineStr">
        <is>
          <t>12:35</t>
        </is>
      </c>
      <c r="D75" t="n">
        <v>18124.5</v>
      </c>
      <c r="E75" t="n">
        <v>18164.55</v>
      </c>
      <c r="F75" t="n">
        <v>18004.35</v>
      </c>
      <c r="G75" t="n">
        <v>40.05</v>
      </c>
      <c r="H75" t="inlineStr">
        <is>
          <t>14:05</t>
        </is>
      </c>
      <c r="I75" t="inlineStr">
        <is>
          <t>Breakeven</t>
        </is>
      </c>
      <c r="J75" t="n">
        <v>18124.5</v>
      </c>
      <c r="K75" s="2" t="n">
        <v>0</v>
      </c>
      <c r="L75" s="2" t="n">
        <v>0</v>
      </c>
      <c r="M75" t="inlineStr">
        <is>
          <t>18000 PE</t>
        </is>
      </c>
      <c r="N75" t="inlineStr">
        <is>
          <t>2022-11-10</t>
        </is>
      </c>
      <c r="O75" t="n">
        <v>15.66</v>
      </c>
      <c r="P75" t="n">
        <v>50</v>
      </c>
      <c r="Q75" t="n">
        <v>53.71</v>
      </c>
      <c r="R75" t="n">
        <v>40.09</v>
      </c>
      <c r="S75" t="n">
        <v>52.77</v>
      </c>
      <c r="T75" t="n">
        <v>3</v>
      </c>
      <c r="U75" t="inlineStr"/>
      <c r="V75" t="n">
        <v>150</v>
      </c>
      <c r="W75" s="9" t="n">
        <v>0</v>
      </c>
      <c r="X75" s="8" t="n">
        <v>-203</v>
      </c>
      <c r="Y75" s="6" t="n">
        <v>0</v>
      </c>
      <c r="Z75" s="6" t="n">
        <v>139733</v>
      </c>
      <c r="AA75" s="6" t="n">
        <v>0</v>
      </c>
      <c r="AB75" s="6" t="n">
        <v>139733</v>
      </c>
      <c r="AC75" t="inlineStr">
        <is>
          <t>09:20 sweep: 5m high 18,255.50 above PDH 18,135.10 | 11:00 rejection: 15m close 18,117.90 back below PDH 18,135.10 | 12:35 structure break: 5m close 18,124.50 below 5m swing low 18,134.85 (12:00) | 12:35 entry: 5m close 18,124.50 below VWAP, below PDH 18,135.10 and below the open 18,211.75</t>
        </is>
      </c>
    </row>
    <row r="76">
      <c r="A76" t="inlineStr">
        <is>
          <t>2022-11-09</t>
        </is>
      </c>
      <c r="B76" t="inlineStr">
        <is>
          <t>Short</t>
        </is>
      </c>
      <c r="C76" t="inlineStr">
        <is>
          <t>10:00</t>
        </is>
      </c>
      <c r="D76" t="n">
        <v>18218.9</v>
      </c>
      <c r="E76" t="n">
        <v>18301.4</v>
      </c>
      <c r="F76" t="n">
        <v>17971.4</v>
      </c>
      <c r="G76" t="n">
        <v>82.5</v>
      </c>
      <c r="H76" t="inlineStr">
        <is>
          <t>15:10</t>
        </is>
      </c>
      <c r="I76" t="inlineStr">
        <is>
          <t>15:10</t>
        </is>
      </c>
      <c r="J76" t="n">
        <v>18183.55</v>
      </c>
      <c r="K76" s="4" t="n">
        <v>35.35</v>
      </c>
      <c r="L76" s="4" t="n">
        <v>0.43</v>
      </c>
      <c r="M76" t="inlineStr">
        <is>
          <t>18100 PE</t>
        </is>
      </c>
      <c r="N76" t="inlineStr">
        <is>
          <t>2022-11-10</t>
        </is>
      </c>
      <c r="O76" t="n">
        <v>15.59</v>
      </c>
      <c r="P76" t="n">
        <v>50</v>
      </c>
      <c r="Q76" t="n">
        <v>22.54</v>
      </c>
      <c r="R76" t="n">
        <v>6.94</v>
      </c>
      <c r="S76" t="n">
        <v>26.8</v>
      </c>
      <c r="T76" t="n">
        <v>3</v>
      </c>
      <c r="U76" t="inlineStr"/>
      <c r="V76" t="n">
        <v>150</v>
      </c>
      <c r="W76" s="5" t="n">
        <v>5302</v>
      </c>
      <c r="X76" s="5" t="n">
        <v>585</v>
      </c>
      <c r="Y76" s="6" t="n">
        <v>0</v>
      </c>
      <c r="Z76" s="6" t="n">
        <v>140317</v>
      </c>
      <c r="AA76" s="6" t="n">
        <v>0</v>
      </c>
      <c r="AB76" s="6" t="n">
        <v>140317</v>
      </c>
      <c r="AC76" t="inlineStr">
        <is>
          <t>09:20 sweep: 5m high 18,296.40 above PDH 18,255.50 | 09:30 rejection: 15m close 18,232.65 back below PDH 18,255.50 | 10:00 structure break: 5m close 18,218.90 below 5m swing low 18,220.75 (09:40) | 10:00 entry: 5m close 18,218.90 below VWAP, below PDH 18,255.50 and below the open 18,288.25</t>
        </is>
      </c>
    </row>
    <row r="77">
      <c r="A77" t="inlineStr">
        <is>
          <t>2022-11-14</t>
        </is>
      </c>
      <c r="B77" t="inlineStr">
        <is>
          <t>Short</t>
        </is>
      </c>
      <c r="C77" t="inlineStr">
        <is>
          <t>10:20</t>
        </is>
      </c>
      <c r="D77" t="n">
        <v>18336.05</v>
      </c>
      <c r="E77" t="n">
        <v>18403.8</v>
      </c>
      <c r="F77" t="n">
        <v>18132.8</v>
      </c>
      <c r="G77" t="n">
        <v>67.75</v>
      </c>
      <c r="H77" t="inlineStr">
        <is>
          <t>15:10</t>
        </is>
      </c>
      <c r="I77" t="inlineStr">
        <is>
          <t>15:10</t>
        </is>
      </c>
      <c r="J77" t="n">
        <v>18330.35</v>
      </c>
      <c r="K77" s="4" t="n">
        <v>5.7</v>
      </c>
      <c r="L77" s="4" t="n">
        <v>0.08</v>
      </c>
      <c r="M77" t="inlineStr">
        <is>
          <t>18250 PE</t>
        </is>
      </c>
      <c r="N77" t="inlineStr">
        <is>
          <t>2022-11-17</t>
        </is>
      </c>
      <c r="O77" t="n">
        <v>14.41</v>
      </c>
      <c r="P77" t="n">
        <v>50</v>
      </c>
      <c r="Q77" t="n">
        <v>61.59</v>
      </c>
      <c r="R77" t="n">
        <v>38.51</v>
      </c>
      <c r="S77" t="n">
        <v>60.7</v>
      </c>
      <c r="T77" t="n">
        <v>3</v>
      </c>
      <c r="U77" t="inlineStr"/>
      <c r="V77" t="n">
        <v>150</v>
      </c>
      <c r="W77" s="5" t="n">
        <v>855</v>
      </c>
      <c r="X77" s="8" t="n">
        <v>-198</v>
      </c>
      <c r="Y77" s="6" t="n">
        <v>0</v>
      </c>
      <c r="Z77" s="6" t="n">
        <v>140120</v>
      </c>
      <c r="AA77" s="6" t="n">
        <v>0</v>
      </c>
      <c r="AB77" s="6" t="n">
        <v>140120</v>
      </c>
      <c r="AC77" t="inlineStr">
        <is>
          <t>09:20 sweep: 5m high 18,387.40 above PDH 18,362.30 | 10:15 rejection: 15m close 18,351.20 back below PDH 18,362.30 | 10:20 structure break: 5m close 18,336.05 below 5m swing low 18,355.65 (09:50) | 10:20 entry: 5m close 18,336.05 below VWAP, below PDH 18,362.30 and below the open 18,376.40</t>
        </is>
      </c>
    </row>
    <row r="78">
      <c r="A78" t="inlineStr">
        <is>
          <t>2022-11-16</t>
        </is>
      </c>
      <c r="B78" t="inlineStr">
        <is>
          <t>Short</t>
        </is>
      </c>
      <c r="C78" t="inlineStr">
        <is>
          <t>12:05</t>
        </is>
      </c>
      <c r="D78" t="n">
        <v>18397.4</v>
      </c>
      <c r="E78" t="n">
        <v>18443.7</v>
      </c>
      <c r="F78" t="n">
        <v>18258.5</v>
      </c>
      <c r="G78" t="n">
        <v>46.3</v>
      </c>
      <c r="H78" t="inlineStr">
        <is>
          <t>15:00</t>
        </is>
      </c>
      <c r="I78" t="inlineStr">
        <is>
          <t>Breakeven</t>
        </is>
      </c>
      <c r="J78" t="n">
        <v>18397.4</v>
      </c>
      <c r="K78" s="2" t="n">
        <v>0</v>
      </c>
      <c r="L78" s="2" t="n">
        <v>0</v>
      </c>
      <c r="M78" t="inlineStr">
        <is>
          <t>18300 PE</t>
        </is>
      </c>
      <c r="N78" t="inlineStr">
        <is>
          <t>2022-11-17</t>
        </is>
      </c>
      <c r="O78" t="n">
        <v>14.64</v>
      </c>
      <c r="P78" t="n">
        <v>50</v>
      </c>
      <c r="Q78" t="n">
        <v>23.42</v>
      </c>
      <c r="R78" t="n">
        <v>11.15</v>
      </c>
      <c r="S78" t="n">
        <v>20.8</v>
      </c>
      <c r="T78" t="n">
        <v>3</v>
      </c>
      <c r="U78" t="inlineStr"/>
      <c r="V78" t="n">
        <v>150</v>
      </c>
      <c r="W78" s="9" t="n">
        <v>0</v>
      </c>
      <c r="X78" s="8" t="n">
        <v>-446</v>
      </c>
      <c r="Y78" s="6" t="n">
        <v>0</v>
      </c>
      <c r="Z78" s="6" t="n">
        <v>139674</v>
      </c>
      <c r="AA78" s="6" t="n">
        <v>0</v>
      </c>
      <c r="AB78" s="6" t="n">
        <v>139674</v>
      </c>
      <c r="AC78" t="inlineStr">
        <is>
          <t>10:55 sweep: 5m high 18,434.20 above PDH 18,427.95 | 11:15 rejection: 15m close 18,421.45 back below PDH 18,427.95 | 11:50 structure break: 5m close 18,410.05 below 5m swing low 18,414.30 (11:10) | 12:05 entry: 5m close 18,397.40 below VWAP, below PDH 18,427.95 and below the open 18,398.25</t>
        </is>
      </c>
    </row>
    <row r="79">
      <c r="A79" t="inlineStr">
        <is>
          <t>2022-11-23</t>
        </is>
      </c>
      <c r="B79" t="inlineStr">
        <is>
          <t>Short</t>
        </is>
      </c>
      <c r="C79" t="inlineStr">
        <is>
          <t>10:45</t>
        </is>
      </c>
      <c r="D79" t="n">
        <v>18260.35</v>
      </c>
      <c r="E79" t="n">
        <v>18311.25</v>
      </c>
      <c r="F79" t="n">
        <v>18107.65</v>
      </c>
      <c r="G79" t="n">
        <v>50.9</v>
      </c>
      <c r="H79" t="inlineStr">
        <is>
          <t>15:00</t>
        </is>
      </c>
      <c r="I79" t="inlineStr">
        <is>
          <t>Stop</t>
        </is>
      </c>
      <c r="J79" t="n">
        <v>18311.25</v>
      </c>
      <c r="K79" s="7" t="n">
        <v>-50.9</v>
      </c>
      <c r="L79" s="7" t="n">
        <v>-1</v>
      </c>
      <c r="M79" t="inlineStr">
        <is>
          <t>18150 PE</t>
        </is>
      </c>
      <c r="N79" t="inlineStr">
        <is>
          <t>2022-11-24</t>
        </is>
      </c>
      <c r="O79" t="n">
        <v>13.84</v>
      </c>
      <c r="P79" t="n">
        <v>50</v>
      </c>
      <c r="Q79" t="n">
        <v>18.46</v>
      </c>
      <c r="R79" t="n">
        <v>7.7</v>
      </c>
      <c r="S79" t="n">
        <v>7.36</v>
      </c>
      <c r="T79" t="n">
        <v>3</v>
      </c>
      <c r="U79" t="inlineStr"/>
      <c r="V79" t="n">
        <v>150</v>
      </c>
      <c r="W79" s="8" t="n">
        <v>-7635</v>
      </c>
      <c r="X79" s="8" t="n">
        <v>-1715</v>
      </c>
      <c r="Y79" s="6" t="n">
        <v>0</v>
      </c>
      <c r="Z79" s="6" t="n">
        <v>137958</v>
      </c>
      <c r="AA79" s="6" t="n">
        <v>0</v>
      </c>
      <c r="AB79" s="6" t="n">
        <v>137958</v>
      </c>
      <c r="AC79" t="inlineStr">
        <is>
          <t>09:20 sweep: 5m high 18,325.40 above PDH 18,261.85 | 10:30 rejection: 15m close 18,259.90 back below PDH 18,261.85 | 10:35 structure break: 5m close 18,262.75 below 5m swing low 18,266.50 (09:55) | 10:45 entry: 5m close 18,260.35 below VWAP, below PDH 18,261.85 and below the open 18,325.20</t>
        </is>
      </c>
    </row>
    <row r="80">
      <c r="A80" t="inlineStr">
        <is>
          <t>2022-11-25</t>
        </is>
      </c>
      <c r="B80" t="inlineStr">
        <is>
          <t>Short</t>
        </is>
      </c>
      <c r="C80" t="inlineStr">
        <is>
          <t>12:00</t>
        </is>
      </c>
      <c r="D80" t="n">
        <v>18452.7</v>
      </c>
      <c r="E80" t="n">
        <v>18504.55</v>
      </c>
      <c r="F80" t="n">
        <v>18297.15</v>
      </c>
      <c r="G80" t="n">
        <v>51.85</v>
      </c>
      <c r="H80" t="inlineStr">
        <is>
          <t>13:55</t>
        </is>
      </c>
      <c r="I80" t="inlineStr">
        <is>
          <t>Stop</t>
        </is>
      </c>
      <c r="J80" t="n">
        <v>18504.55</v>
      </c>
      <c r="K80" s="7" t="n">
        <v>-51.85</v>
      </c>
      <c r="L80" s="7" t="n">
        <v>-1</v>
      </c>
      <c r="M80" t="inlineStr">
        <is>
          <t>18350 PE</t>
        </is>
      </c>
      <c r="N80" t="inlineStr">
        <is>
          <t>2022-12-01</t>
        </is>
      </c>
      <c r="O80" t="n">
        <v>13.48</v>
      </c>
      <c r="P80" t="n">
        <v>50</v>
      </c>
      <c r="Q80" t="n">
        <v>83.54000000000001</v>
      </c>
      <c r="R80" t="n">
        <v>64.41</v>
      </c>
      <c r="S80" t="n">
        <v>65.06999999999999</v>
      </c>
      <c r="T80" t="n">
        <v>3</v>
      </c>
      <c r="U80" t="inlineStr"/>
      <c r="V80" t="n">
        <v>150</v>
      </c>
      <c r="W80" s="8" t="n">
        <v>-7778</v>
      </c>
      <c r="X80" s="8" t="n">
        <v>-2837</v>
      </c>
      <c r="Y80" s="6" t="n">
        <v>0</v>
      </c>
      <c r="Z80" s="6" t="n">
        <v>135121</v>
      </c>
      <c r="AA80" s="6" t="n">
        <v>0</v>
      </c>
      <c r="AB80" s="6" t="n">
        <v>135121</v>
      </c>
      <c r="AC80" t="inlineStr">
        <is>
          <t>09:20 sweep: 5m high 18,533.15 above PDH 18,529.70 | 09:30 rejection: 15m close 18,478.70 back below PDH 18,529.70 | 12:00 structure break: 5m close 18,452.70 below 5m swing low 18,458.85 (11:15) | 12:00 entry: 5m close 18,452.70 below VWAP, below PDH 18,529.70 and below the open 18,528.45</t>
        </is>
      </c>
    </row>
    <row r="81">
      <c r="A81" t="inlineStr">
        <is>
          <t>2022-11-28</t>
        </is>
      </c>
      <c r="B81" t="inlineStr">
        <is>
          <t>Long</t>
        </is>
      </c>
      <c r="C81" t="inlineStr">
        <is>
          <t>13:15</t>
        </is>
      </c>
      <c r="D81" t="n">
        <v>18606.85</v>
      </c>
      <c r="E81" t="n">
        <v>18574</v>
      </c>
      <c r="F81" t="n">
        <v>18705.4</v>
      </c>
      <c r="G81" t="n">
        <v>32.85</v>
      </c>
      <c r="H81" t="inlineStr">
        <is>
          <t>14:10</t>
        </is>
      </c>
      <c r="I81" t="inlineStr">
        <is>
          <t>Stop</t>
        </is>
      </c>
      <c r="J81" t="n">
        <v>18574</v>
      </c>
      <c r="K81" s="7" t="n">
        <v>-32.85</v>
      </c>
      <c r="L81" s="7" t="n">
        <v>-1</v>
      </c>
      <c r="M81" t="inlineStr">
        <is>
          <t>18700 CE</t>
        </is>
      </c>
      <c r="N81" t="inlineStr">
        <is>
          <t>2022-12-01</t>
        </is>
      </c>
      <c r="O81" t="n">
        <v>13.33</v>
      </c>
      <c r="P81" t="n">
        <v>50</v>
      </c>
      <c r="Q81" t="n">
        <v>52.21</v>
      </c>
      <c r="R81" t="n">
        <v>39.83</v>
      </c>
      <c r="S81" t="n">
        <v>41.27</v>
      </c>
      <c r="T81" t="n">
        <v>3</v>
      </c>
      <c r="U81" t="inlineStr"/>
      <c r="V81" t="n">
        <v>150</v>
      </c>
      <c r="W81" s="8" t="n">
        <v>-4928</v>
      </c>
      <c r="X81" s="8" t="n">
        <v>-1701</v>
      </c>
      <c r="Y81" s="6" t="n">
        <v>0</v>
      </c>
      <c r="Z81" s="6" t="n">
        <v>133420</v>
      </c>
      <c r="AA81" s="6" t="n">
        <v>0</v>
      </c>
      <c r="AB81" s="6" t="n">
        <v>133420</v>
      </c>
      <c r="AC81" t="inlineStr">
        <is>
          <t>09:20 sweep: 5m low 18,365.60 below PDL 18,445.10 | 13:15 structure break: 15m close 18,606.85 above 15m swing high 18,604.35 (12:15) | 13:15 entry: 5m close 18,606.85 above VWAP, above PDL 18,445.10 and above the open 18,430.55</t>
        </is>
      </c>
    </row>
    <row r="82">
      <c r="A82" t="inlineStr">
        <is>
          <t>2022-12-06</t>
        </is>
      </c>
      <c r="B82" t="inlineStr">
        <is>
          <t>Long</t>
        </is>
      </c>
      <c r="C82" t="inlineStr">
        <is>
          <t>13:45</t>
        </is>
      </c>
      <c r="D82" t="n">
        <v>18627.55</v>
      </c>
      <c r="E82" t="n">
        <v>18580.65</v>
      </c>
      <c r="F82" t="n">
        <v>18768.25</v>
      </c>
      <c r="G82" t="n">
        <v>46.9</v>
      </c>
      <c r="H82" t="inlineStr">
        <is>
          <t>15:10</t>
        </is>
      </c>
      <c r="I82" t="inlineStr">
        <is>
          <t>15:10</t>
        </is>
      </c>
      <c r="J82" t="n">
        <v>18640.65</v>
      </c>
      <c r="K82" s="4" t="n">
        <v>13.1</v>
      </c>
      <c r="L82" s="4" t="n">
        <v>0.28</v>
      </c>
      <c r="M82" t="inlineStr">
        <is>
          <t>18750 CE</t>
        </is>
      </c>
      <c r="N82" t="inlineStr">
        <is>
          <t>2022-12-08</t>
        </is>
      </c>
      <c r="O82" t="n">
        <v>13.73</v>
      </c>
      <c r="P82" t="n">
        <v>50</v>
      </c>
      <c r="Q82" t="n">
        <v>30.89</v>
      </c>
      <c r="R82" t="n">
        <v>18.33</v>
      </c>
      <c r="S82" t="n">
        <v>33.57</v>
      </c>
      <c r="T82" t="n">
        <v>3</v>
      </c>
      <c r="U82" t="inlineStr"/>
      <c r="V82" t="n">
        <v>150</v>
      </c>
      <c r="W82" s="5" t="n">
        <v>1965</v>
      </c>
      <c r="X82" s="5" t="n">
        <v>346</v>
      </c>
      <c r="Y82" s="6" t="n">
        <v>0</v>
      </c>
      <c r="Z82" s="6" t="n">
        <v>133766</v>
      </c>
      <c r="AA82" s="6" t="n">
        <v>0</v>
      </c>
      <c r="AB82" s="6" t="n">
        <v>133766</v>
      </c>
      <c r="AC82" t="inlineStr">
        <is>
          <t>09:25 sweep: 5m low 18,584.00 below PDL 18,591.35 | 13:45 structure break: 15m close 18,627.55 above 15m swing high 18,617.35 (12:15) | 13:45 entry: 5m close 18,627.55 above VWAP, above PDL 18,591.35 and above the open 18,600.65</t>
        </is>
      </c>
    </row>
    <row r="83">
      <c r="A83" t="inlineStr">
        <is>
          <t>2022-12-07</t>
        </is>
      </c>
      <c r="B83" t="inlineStr">
        <is>
          <t>Short</t>
        </is>
      </c>
      <c r="C83" t="inlineStr">
        <is>
          <t>10:45</t>
        </is>
      </c>
      <c r="D83" t="n">
        <v>18627.15</v>
      </c>
      <c r="E83" t="n">
        <v>18673.3</v>
      </c>
      <c r="F83" t="n">
        <v>18488.7</v>
      </c>
      <c r="G83" t="n">
        <v>46.15</v>
      </c>
      <c r="H83" t="inlineStr">
        <is>
          <t>15:10</t>
        </is>
      </c>
      <c r="I83" t="inlineStr">
        <is>
          <t>15:10</t>
        </is>
      </c>
      <c r="J83" t="n">
        <v>18577.95</v>
      </c>
      <c r="K83" s="4" t="n">
        <v>49.2</v>
      </c>
      <c r="L83" s="4" t="n">
        <v>1.07</v>
      </c>
      <c r="M83" t="inlineStr">
        <is>
          <t>18550 PE</t>
        </is>
      </c>
      <c r="N83" t="inlineStr">
        <is>
          <t>2022-12-08</t>
        </is>
      </c>
      <c r="O83" t="n">
        <v>14.04</v>
      </c>
      <c r="P83" t="n">
        <v>50</v>
      </c>
      <c r="Q83" t="n">
        <v>28.84</v>
      </c>
      <c r="R83" t="n">
        <v>14.57</v>
      </c>
      <c r="S83" t="n">
        <v>41.96</v>
      </c>
      <c r="T83" t="n">
        <v>3</v>
      </c>
      <c r="U83" t="inlineStr"/>
      <c r="V83" t="n">
        <v>150</v>
      </c>
      <c r="W83" s="5" t="n">
        <v>7380</v>
      </c>
      <c r="X83" s="5" t="n">
        <v>1910</v>
      </c>
      <c r="Y83" s="6" t="n">
        <v>0</v>
      </c>
      <c r="Z83" s="6" t="n">
        <v>135677</v>
      </c>
      <c r="AA83" s="6" t="n">
        <v>0</v>
      </c>
      <c r="AB83" s="6" t="n">
        <v>135677</v>
      </c>
      <c r="AC83" t="inlineStr">
        <is>
          <t>10:10 sweep: 5m high 18,665.95 above PDH 18,654.90 | 10:30 rejection: 15m close 18,654.30 back below PDH 18,654.90 | 10:45 structure break: 5m close 18,627.15 below 5m swing low 18,639.00 (10:10) | 10:45 entry: 5m close 18,627.15 below VWAP, below PDH 18,654.90 and below the open 18,638.85</t>
        </is>
      </c>
    </row>
    <row r="84">
      <c r="A84" t="inlineStr">
        <is>
          <t>2022-12-09</t>
        </is>
      </c>
      <c r="B84" t="inlineStr">
        <is>
          <t>Short</t>
        </is>
      </c>
      <c r="C84" t="inlineStr">
        <is>
          <t>10:20</t>
        </is>
      </c>
      <c r="D84" t="n">
        <v>18602.45</v>
      </c>
      <c r="E84" t="n">
        <v>18640.3</v>
      </c>
      <c r="F84" t="n">
        <v>18488.9</v>
      </c>
      <c r="G84" t="n">
        <v>37.85</v>
      </c>
      <c r="H84" t="inlineStr">
        <is>
          <t>12:45</t>
        </is>
      </c>
      <c r="I84" t="inlineStr">
        <is>
          <t>Target</t>
        </is>
      </c>
      <c r="J84" t="n">
        <v>18488.9</v>
      </c>
      <c r="K84" s="4" t="n">
        <v>113.55</v>
      </c>
      <c r="L84" s="4" t="n">
        <v>3</v>
      </c>
      <c r="M84" t="inlineStr">
        <is>
          <t>18500 PE</t>
        </is>
      </c>
      <c r="N84" t="inlineStr">
        <is>
          <t>2022-12-15</t>
        </is>
      </c>
      <c r="O84" t="n">
        <v>13.4</v>
      </c>
      <c r="P84" t="n">
        <v>50</v>
      </c>
      <c r="Q84" t="n">
        <v>84.59</v>
      </c>
      <c r="R84" t="n">
        <v>69.87</v>
      </c>
      <c r="S84" t="n">
        <v>133.59</v>
      </c>
      <c r="T84" t="n">
        <v>3</v>
      </c>
      <c r="U84" t="inlineStr"/>
      <c r="V84" t="n">
        <v>150</v>
      </c>
      <c r="W84" s="5" t="n">
        <v>17032</v>
      </c>
      <c r="X84" s="5" t="n">
        <v>7270</v>
      </c>
      <c r="Y84" s="6" t="n">
        <v>0</v>
      </c>
      <c r="Z84" s="6" t="n">
        <v>142947</v>
      </c>
      <c r="AA84" s="6" t="n">
        <v>0</v>
      </c>
      <c r="AB84" s="6" t="n">
        <v>142947</v>
      </c>
      <c r="AC84" t="inlineStr">
        <is>
          <t>09:20 sweep: 5m high 18,664.70 above PDH 18,625.00 | 10:15 rejection: 15m close 18,611.05 back below PDH 18,625.00 | 10:20 structure break: 5m close 18,602.45 below 5m swing low 18,607.40 (09:55) | 10:20 entry: 5m close 18,602.45 below VWAP, below PDH 18,625.00 and below the open 18,662.40</t>
        </is>
      </c>
    </row>
    <row r="85">
      <c r="A85" t="inlineStr">
        <is>
          <t>2022-12-16</t>
        </is>
      </c>
      <c r="B85" t="inlineStr">
        <is>
          <t>Long</t>
        </is>
      </c>
      <c r="C85" t="inlineStr">
        <is>
          <t>12:40</t>
        </is>
      </c>
      <c r="D85" t="n">
        <v>18388.55</v>
      </c>
      <c r="E85" t="n">
        <v>18265.95</v>
      </c>
      <c r="F85" t="n">
        <v>18756.35</v>
      </c>
      <c r="G85" t="n">
        <v>122.6</v>
      </c>
      <c r="H85" t="inlineStr">
        <is>
          <t>15:00</t>
        </is>
      </c>
      <c r="I85" t="inlineStr">
        <is>
          <t>Stop</t>
        </is>
      </c>
      <c r="J85" t="n">
        <v>18265.95</v>
      </c>
      <c r="K85" s="7" t="n">
        <v>-122.6</v>
      </c>
      <c r="L85" s="7" t="n">
        <v>-1</v>
      </c>
      <c r="M85" t="inlineStr">
        <is>
          <t>18500 CE</t>
        </is>
      </c>
      <c r="N85" t="inlineStr">
        <is>
          <t>2022-12-22</t>
        </is>
      </c>
      <c r="O85" t="n">
        <v>13.73</v>
      </c>
      <c r="P85" t="n">
        <v>50</v>
      </c>
      <c r="Q85" t="n">
        <v>82.56</v>
      </c>
      <c r="R85" t="n">
        <v>44.18</v>
      </c>
      <c r="S85" t="n">
        <v>44.61</v>
      </c>
      <c r="T85" t="n">
        <v>3</v>
      </c>
      <c r="U85" t="inlineStr"/>
      <c r="V85" t="n">
        <v>150</v>
      </c>
      <c r="W85" s="8" t="n">
        <v>-18390</v>
      </c>
      <c r="X85" s="8" t="n">
        <v>-5756</v>
      </c>
      <c r="Y85" s="6" t="n">
        <v>0</v>
      </c>
      <c r="Z85" s="6" t="n">
        <v>137191</v>
      </c>
      <c r="AA85" s="6" t="n">
        <v>0</v>
      </c>
      <c r="AB85" s="6" t="n">
        <v>137191</v>
      </c>
      <c r="AC85" t="inlineStr">
        <is>
          <t>09:20 sweep: 5m low 18,299.55 below PDL 18,387.70 | 12:30 structure break: 15m close 18,375.55 above 15m swing high 18,343.80 (11:30) | 12:40 entry: 5m close 18,388.55 above VWAP, above PDL 18,387.70 and above the open 18,319.10</t>
        </is>
      </c>
    </row>
    <row r="86">
      <c r="A86" t="inlineStr">
        <is>
          <t>2022-12-19</t>
        </is>
      </c>
      <c r="B86" t="inlineStr">
        <is>
          <t>Long</t>
        </is>
      </c>
      <c r="C86" t="inlineStr">
        <is>
          <t>11:45</t>
        </is>
      </c>
      <c r="D86" t="n">
        <v>18368.3</v>
      </c>
      <c r="E86" t="n">
        <v>18317.95</v>
      </c>
      <c r="F86" t="n">
        <v>18519.35</v>
      </c>
      <c r="G86" t="n">
        <v>50.35</v>
      </c>
      <c r="H86" t="inlineStr">
        <is>
          <t>15:10</t>
        </is>
      </c>
      <c r="I86" t="inlineStr">
        <is>
          <t>15:10</t>
        </is>
      </c>
      <c r="J86" t="n">
        <v>18419.45</v>
      </c>
      <c r="K86" s="4" t="n">
        <v>51.15</v>
      </c>
      <c r="L86" s="4" t="n">
        <v>1.02</v>
      </c>
      <c r="M86" t="inlineStr">
        <is>
          <t>18450 CE</t>
        </is>
      </c>
      <c r="N86" t="inlineStr">
        <is>
          <t>2022-12-22</t>
        </is>
      </c>
      <c r="O86" t="n">
        <v>14.07</v>
      </c>
      <c r="P86" t="n">
        <v>50</v>
      </c>
      <c r="Q86" t="n">
        <v>60.71</v>
      </c>
      <c r="R86" t="n">
        <v>42.06</v>
      </c>
      <c r="S86" t="n">
        <v>79.54000000000001</v>
      </c>
      <c r="T86" t="n">
        <v>3</v>
      </c>
      <c r="U86" t="inlineStr"/>
      <c r="V86" t="n">
        <v>150</v>
      </c>
      <c r="W86" s="5" t="n">
        <v>7672</v>
      </c>
      <c r="X86" s="5" t="n">
        <v>2757</v>
      </c>
      <c r="Y86" s="6" t="n">
        <v>0</v>
      </c>
      <c r="Z86" s="6" t="n">
        <v>139948</v>
      </c>
      <c r="AA86" s="6" t="n">
        <v>0</v>
      </c>
      <c r="AB86" s="6" t="n">
        <v>139948</v>
      </c>
      <c r="AC86" t="inlineStr">
        <is>
          <t>09:20 sweep: 5m low 18,244.55 below PDL 18,255.15 | 11:45 structure break: 15m close 18,368.30 above 15m swing high 18,358.85 (10:45) | 11:45 entry: 5m close 18,368.30 above VWAP, above PDL 18,255.15 and above the open 18,288.10</t>
        </is>
      </c>
    </row>
    <row r="87">
      <c r="A87" t="inlineStr">
        <is>
          <t>2022-12-21</t>
        </is>
      </c>
      <c r="B87" t="inlineStr">
        <is>
          <t>Short</t>
        </is>
      </c>
      <c r="C87" t="inlineStr">
        <is>
          <t>10:25</t>
        </is>
      </c>
      <c r="D87" t="n">
        <v>18360.15</v>
      </c>
      <c r="E87" t="n">
        <v>18478.35</v>
      </c>
      <c r="F87" t="n">
        <v>18005.55</v>
      </c>
      <c r="G87" t="n">
        <v>118.2</v>
      </c>
      <c r="H87" t="inlineStr">
        <is>
          <t>15:10</t>
        </is>
      </c>
      <c r="I87" t="inlineStr">
        <is>
          <t>15:10</t>
        </is>
      </c>
      <c r="J87" t="n">
        <v>18197.45</v>
      </c>
      <c r="K87" s="4" t="n">
        <v>162.7</v>
      </c>
      <c r="L87" s="4" t="n">
        <v>1.38</v>
      </c>
      <c r="M87" t="inlineStr">
        <is>
          <t>18250 PE</t>
        </is>
      </c>
      <c r="N87" t="inlineStr">
        <is>
          <t>2022-12-22</t>
        </is>
      </c>
      <c r="O87" t="n">
        <v>13.78</v>
      </c>
      <c r="P87" t="n">
        <v>50</v>
      </c>
      <c r="Q87" t="n">
        <v>18.81</v>
      </c>
      <c r="R87" t="n">
        <v>2.66</v>
      </c>
      <c r="S87" t="n">
        <v>83.18000000000001</v>
      </c>
      <c r="T87" t="n">
        <v>3</v>
      </c>
      <c r="U87" t="inlineStr"/>
      <c r="V87" t="n">
        <v>150</v>
      </c>
      <c r="W87" s="5" t="n">
        <v>24405</v>
      </c>
      <c r="X87" s="5" t="n">
        <v>9591</v>
      </c>
      <c r="Y87" s="6" t="n">
        <v>0</v>
      </c>
      <c r="Z87" s="6" t="n">
        <v>149540</v>
      </c>
      <c r="AA87" s="6" t="n">
        <v>0</v>
      </c>
      <c r="AB87" s="6" t="n">
        <v>149540</v>
      </c>
      <c r="AC87" t="inlineStr">
        <is>
          <t>09:20 sweep: 5m high 18,464.80 above PDH 18,404.90 | 09:45 rejection: 15m close 18,399.50 back below PDH 18,404.90 | 10:25 structure break: 5m close 18,360.15 below 5m swing low 18,363.90 (10:00) | 10:25 entry: 5m close 18,360.15 below VWAP, below PDH 18,404.90 and below the open 18,435.15</t>
        </is>
      </c>
    </row>
    <row r="88">
      <c r="A88" t="inlineStr">
        <is>
          <t>2022-12-26</t>
        </is>
      </c>
      <c r="B88" t="inlineStr">
        <is>
          <t>Long</t>
        </is>
      </c>
      <c r="C88" t="inlineStr">
        <is>
          <t>11:00</t>
        </is>
      </c>
      <c r="D88" t="n">
        <v>17959.75</v>
      </c>
      <c r="E88" t="n">
        <v>17902.45</v>
      </c>
      <c r="F88" t="n">
        <v>18131.65</v>
      </c>
      <c r="G88" t="n">
        <v>57.3</v>
      </c>
      <c r="H88" t="inlineStr">
        <is>
          <t>15:10</t>
        </is>
      </c>
      <c r="I88" t="inlineStr">
        <is>
          <t>15:10</t>
        </is>
      </c>
      <c r="J88" t="n">
        <v>18025.3</v>
      </c>
      <c r="K88" s="4" t="n">
        <v>65.55</v>
      </c>
      <c r="L88" s="4" t="n">
        <v>1.14</v>
      </c>
      <c r="M88" t="inlineStr">
        <is>
          <t>18050 CE</t>
        </is>
      </c>
      <c r="N88" t="inlineStr">
        <is>
          <t>2022-12-29</t>
        </is>
      </c>
      <c r="O88" t="n">
        <v>16.16</v>
      </c>
      <c r="P88" t="n">
        <v>50</v>
      </c>
      <c r="Q88" t="n">
        <v>69.27</v>
      </c>
      <c r="R88" t="n">
        <v>47.92</v>
      </c>
      <c r="S88" t="n">
        <v>93.78</v>
      </c>
      <c r="T88" t="n">
        <v>3</v>
      </c>
      <c r="U88" t="inlineStr"/>
      <c r="V88" t="n">
        <v>150</v>
      </c>
      <c r="W88" s="5" t="n">
        <v>9832</v>
      </c>
      <c r="X88" s="5" t="n">
        <v>3606</v>
      </c>
      <c r="Y88" s="6" t="n">
        <v>0</v>
      </c>
      <c r="Z88" s="6" t="n">
        <v>153145</v>
      </c>
      <c r="AA88" s="6" t="n">
        <v>0</v>
      </c>
      <c r="AB88" s="6" t="n">
        <v>153145</v>
      </c>
      <c r="AC88" t="inlineStr">
        <is>
          <t>09:20 sweep: 5m low 17,774.25 below PDL 17,779.50 | 11:00 structure break: 15m close 17,959.75 above 15m swing high 17,958.20 (09:45) | 11:00 entry: 5m close 17,959.75 above VWAP, above PDL 17,779.50 and above the open 17,830.40</t>
        </is>
      </c>
    </row>
    <row r="89">
      <c r="A89" t="inlineStr">
        <is>
          <t>2022-12-27</t>
        </is>
      </c>
      <c r="B89" t="inlineStr">
        <is>
          <t>Short</t>
        </is>
      </c>
      <c r="C89" t="inlineStr">
        <is>
          <t>12:50</t>
        </is>
      </c>
      <c r="D89" t="n">
        <v>18029.15</v>
      </c>
      <c r="E89" t="n">
        <v>18067.8</v>
      </c>
      <c r="F89" t="n">
        <v>17913.2</v>
      </c>
      <c r="G89" t="n">
        <v>38.65</v>
      </c>
      <c r="H89" t="inlineStr">
        <is>
          <t>13:25</t>
        </is>
      </c>
      <c r="I89" t="inlineStr">
        <is>
          <t>Stop</t>
        </is>
      </c>
      <c r="J89" t="n">
        <v>18067.8</v>
      </c>
      <c r="K89" s="7" t="n">
        <v>-38.65</v>
      </c>
      <c r="L89" s="7" t="n">
        <v>-1</v>
      </c>
      <c r="M89" t="inlineStr">
        <is>
          <t>17950 PE</t>
        </is>
      </c>
      <c r="N89" t="inlineStr">
        <is>
          <t>2022-12-29</t>
        </is>
      </c>
      <c r="O89" t="n">
        <v>16.16</v>
      </c>
      <c r="P89" t="n">
        <v>50</v>
      </c>
      <c r="Q89" t="n">
        <v>54.22</v>
      </c>
      <c r="R89" t="n">
        <v>38.86</v>
      </c>
      <c r="S89" t="n">
        <v>41.17</v>
      </c>
      <c r="T89" t="n">
        <v>3</v>
      </c>
      <c r="U89" t="inlineStr"/>
      <c r="V89" t="n">
        <v>150</v>
      </c>
      <c r="W89" s="8" t="n">
        <v>-5798</v>
      </c>
      <c r="X89" s="8" t="n">
        <v>-2017</v>
      </c>
      <c r="Y89" s="6" t="n">
        <v>0</v>
      </c>
      <c r="Z89" s="6" t="n">
        <v>151128</v>
      </c>
      <c r="AA89" s="6" t="n">
        <v>0</v>
      </c>
      <c r="AB89" s="6" t="n">
        <v>151128</v>
      </c>
      <c r="AC89" t="inlineStr">
        <is>
          <t>09:20 sweep: 5m high 18,115.40 above PDH 18,084.10 | 09:30 rejection: 15m close 18,062.85 back below PDH 18,084.10 | 12:50 structure break: 5m close 18,029.15 below 5m swing low 18,037.65 (12:30) | 12:50 entry: 5m close 18,029.15 below VWAP, below PDH 18,084.10 and below the open 18,089.80</t>
        </is>
      </c>
    </row>
    <row r="90">
      <c r="A90" t="inlineStr">
        <is>
          <t>2022-12-30</t>
        </is>
      </c>
      <c r="B90" t="inlineStr">
        <is>
          <t>Short</t>
        </is>
      </c>
      <c r="C90" t="inlineStr">
        <is>
          <t>11:20</t>
        </is>
      </c>
      <c r="D90" t="n">
        <v>18214.2</v>
      </c>
      <c r="E90" t="n">
        <v>18257.45</v>
      </c>
      <c r="F90" t="n">
        <v>18084.45</v>
      </c>
      <c r="G90" t="n">
        <v>43.25</v>
      </c>
      <c r="H90" t="inlineStr">
        <is>
          <t>15:05</t>
        </is>
      </c>
      <c r="I90" t="inlineStr">
        <is>
          <t>Target</t>
        </is>
      </c>
      <c r="J90" t="n">
        <v>18084.45</v>
      </c>
      <c r="K90" s="4" t="n">
        <v>129.75</v>
      </c>
      <c r="L90" s="4" t="n">
        <v>3</v>
      </c>
      <c r="M90" t="inlineStr">
        <is>
          <t>18100 PE</t>
        </is>
      </c>
      <c r="N90" t="inlineStr">
        <is>
          <t>2023-01-05</t>
        </is>
      </c>
      <c r="O90" t="n">
        <v>14.81</v>
      </c>
      <c r="P90" t="n">
        <v>50</v>
      </c>
      <c r="Q90" t="n">
        <v>89.79000000000001</v>
      </c>
      <c r="R90" t="n">
        <v>73.31</v>
      </c>
      <c r="S90" t="n">
        <v>145.16</v>
      </c>
      <c r="T90" t="n">
        <v>3</v>
      </c>
      <c r="U90" t="inlineStr"/>
      <c r="V90" t="n">
        <v>150</v>
      </c>
      <c r="W90" s="5" t="n">
        <v>19462</v>
      </c>
      <c r="X90" s="5" t="n">
        <v>8223</v>
      </c>
      <c r="Y90" s="6" t="n">
        <v>0</v>
      </c>
      <c r="Z90" s="6" t="n">
        <v>159351</v>
      </c>
      <c r="AA90" s="6" t="n">
        <v>0</v>
      </c>
      <c r="AB90" s="6" t="n">
        <v>159351</v>
      </c>
      <c r="AC90" t="inlineStr">
        <is>
          <t>09:20 sweep: 5m high 18,264.70 above PDH 18,229.70 | 10:15 rejection: 15m close 18,219.10 back below PDH 18,229.70 | 11:20 structure break: 5m close 18,214.20 below 5m swing low 18,217.25 (10:10) | 11:20 entry: 5m close 18,214.20 below VWAP, below PDH 18,229.70 and below the open 18,259.10</t>
        </is>
      </c>
    </row>
    <row r="91">
      <c r="A91" t="inlineStr">
        <is>
          <t>2023-01-23</t>
        </is>
      </c>
      <c r="B91" t="inlineStr">
        <is>
          <t>Short</t>
        </is>
      </c>
      <c r="C91" t="inlineStr">
        <is>
          <t>12:10</t>
        </is>
      </c>
      <c r="D91" t="n">
        <v>18111.7</v>
      </c>
      <c r="E91" t="n">
        <v>18167.6</v>
      </c>
      <c r="F91" t="n">
        <v>17944</v>
      </c>
      <c r="G91" t="n">
        <v>55.9</v>
      </c>
      <c r="H91" t="inlineStr">
        <is>
          <t>15:10</t>
        </is>
      </c>
      <c r="I91" t="inlineStr">
        <is>
          <t>15:10</t>
        </is>
      </c>
      <c r="J91" t="n">
        <v>18128.05</v>
      </c>
      <c r="K91" s="7" t="n">
        <v>-16.35</v>
      </c>
      <c r="L91" s="7" t="n">
        <v>-0.29</v>
      </c>
      <c r="M91" t="inlineStr">
        <is>
          <t>18000 PE</t>
        </is>
      </c>
      <c r="N91" t="inlineStr">
        <is>
          <t>2023-01-25</t>
        </is>
      </c>
      <c r="O91" t="n">
        <v>13.79</v>
      </c>
      <c r="P91" t="n">
        <v>50</v>
      </c>
      <c r="Q91" t="n">
        <v>32.89</v>
      </c>
      <c r="R91" t="n">
        <v>18.14</v>
      </c>
      <c r="S91" t="n">
        <v>26.8</v>
      </c>
      <c r="T91" t="n">
        <v>3</v>
      </c>
      <c r="U91" t="inlineStr"/>
      <c r="V91" t="n">
        <v>150</v>
      </c>
      <c r="W91" s="8" t="n">
        <v>-2452</v>
      </c>
      <c r="X91" s="8" t="n">
        <v>-969</v>
      </c>
      <c r="Y91" s="6" t="n">
        <v>0</v>
      </c>
      <c r="Z91" s="6" t="n">
        <v>158383</v>
      </c>
      <c r="AA91" s="6" t="n">
        <v>0</v>
      </c>
      <c r="AB91" s="6" t="n">
        <v>158383</v>
      </c>
      <c r="AC91" t="inlineStr">
        <is>
          <t>09:50 sweep: 5m high 18,150.85 above PDH 18,145.45 | 10:45 rejection: 15m close 18,137.15 back below PDH 18,145.45 | 10:50 structure break: 5m close 18,139.00 below 5m swing low 18,142.60 (10:25) | 12:10 entry: 5m close 18,111.70 below VWAP, below PDH 18,145.45 and below the open 18,118.45</t>
        </is>
      </c>
    </row>
    <row r="92">
      <c r="A92" t="inlineStr">
        <is>
          <t>2023-01-24</t>
        </is>
      </c>
      <c r="B92" t="inlineStr">
        <is>
          <t>Short</t>
        </is>
      </c>
      <c r="C92" t="inlineStr">
        <is>
          <t>11:20</t>
        </is>
      </c>
      <c r="D92" t="n">
        <v>18144.75</v>
      </c>
      <c r="E92" t="n">
        <v>18178.1</v>
      </c>
      <c r="F92" t="n">
        <v>18044.7</v>
      </c>
      <c r="G92" t="n">
        <v>33.35</v>
      </c>
      <c r="H92" t="inlineStr">
        <is>
          <t>15:10</t>
        </is>
      </c>
      <c r="I92" t="inlineStr">
        <is>
          <t>15:10</t>
        </is>
      </c>
      <c r="J92" t="n">
        <v>18128.85</v>
      </c>
      <c r="K92" s="4" t="n">
        <v>15.9</v>
      </c>
      <c r="L92" s="4" t="n">
        <v>0.48</v>
      </c>
      <c r="M92" t="inlineStr">
        <is>
          <t>18050 PE</t>
        </is>
      </c>
      <c r="N92" t="inlineStr">
        <is>
          <t>2023-01-25</t>
        </is>
      </c>
      <c r="O92" t="n">
        <v>13.62</v>
      </c>
      <c r="P92" t="n">
        <v>50</v>
      </c>
      <c r="Q92" t="n">
        <v>20.73</v>
      </c>
      <c r="R92" t="n">
        <v>11.3</v>
      </c>
      <c r="S92" t="n">
        <v>21.65</v>
      </c>
      <c r="T92" t="n">
        <v>3</v>
      </c>
      <c r="U92" t="inlineStr"/>
      <c r="V92" t="n">
        <v>150</v>
      </c>
      <c r="W92" s="5" t="n">
        <v>2385</v>
      </c>
      <c r="X92" s="5" t="n">
        <v>85</v>
      </c>
      <c r="Y92" s="6" t="n">
        <v>0</v>
      </c>
      <c r="Z92" s="6" t="n">
        <v>158468</v>
      </c>
      <c r="AA92" s="6" t="n">
        <v>0</v>
      </c>
      <c r="AB92" s="6" t="n">
        <v>158468</v>
      </c>
      <c r="AC92" t="inlineStr">
        <is>
          <t>09:20 sweep: 5m high 18,186.30 above PDH 18,162.60 | 10:15 rejection: 15m close 18,134.55 back below PDH 18,162.60 | 11:20 structure break: 5m close 18,144.75 below 5m swing low 18,148.75 (10:50) | 11:20 entry: 5m close 18,144.75 below VWAP, below PDH 18,162.60 and below the open 18,183.95</t>
        </is>
      </c>
    </row>
    <row r="93">
      <c r="A93" t="inlineStr">
        <is>
          <t>2023-01-31</t>
        </is>
      </c>
      <c r="B93" t="inlineStr">
        <is>
          <t>Short</t>
        </is>
      </c>
      <c r="C93" t="inlineStr">
        <is>
          <t>10:00</t>
        </is>
      </c>
      <c r="D93" t="n">
        <v>17563.2</v>
      </c>
      <c r="E93" t="n">
        <v>17740.7</v>
      </c>
      <c r="F93" t="n">
        <v>17030.7</v>
      </c>
      <c r="G93" t="n">
        <v>177.5</v>
      </c>
      <c r="H93" t="inlineStr">
        <is>
          <t>15:10</t>
        </is>
      </c>
      <c r="I93" t="inlineStr">
        <is>
          <t>15:10</t>
        </is>
      </c>
      <c r="J93" t="n">
        <v>17641.35</v>
      </c>
      <c r="K93" s="7" t="n">
        <v>-78.15000000000001</v>
      </c>
      <c r="L93" s="7" t="n">
        <v>-0.44</v>
      </c>
      <c r="M93" t="inlineStr">
        <is>
          <t>17450 PE</t>
        </is>
      </c>
      <c r="N93" t="inlineStr">
        <is>
          <t>2023-02-02</t>
        </is>
      </c>
      <c r="O93" t="n">
        <v>17.71</v>
      </c>
      <c r="P93" t="n">
        <v>50</v>
      </c>
      <c r="Q93" t="n">
        <v>50.42</v>
      </c>
      <c r="R93" t="n">
        <v>12.25</v>
      </c>
      <c r="S93" t="n">
        <v>26.35</v>
      </c>
      <c r="T93" t="n">
        <v>3</v>
      </c>
      <c r="U93" t="inlineStr"/>
      <c r="V93" t="n">
        <v>150</v>
      </c>
      <c r="W93" s="8" t="n">
        <v>-11722</v>
      </c>
      <c r="X93" s="8" t="n">
        <v>-3667</v>
      </c>
      <c r="Y93" s="6" t="n">
        <v>0</v>
      </c>
      <c r="Z93" s="6" t="n">
        <v>154800</v>
      </c>
      <c r="AA93" s="6" t="n">
        <v>0</v>
      </c>
      <c r="AB93" s="6" t="n">
        <v>154800</v>
      </c>
      <c r="AC93" t="inlineStr">
        <is>
          <t>09:20 sweep: 5m high 17,735.70 above PDH 17,709.15 | 09:30 rejection: 15m close 17,614.10 back below PDH 17,709.15 | 10:00 structure break: 5m close 17,563.20 below 5m swing low 17,571.75 (09:30) | 10:00 entry: 5m close 17,563.20 below VWAP, below PDH 17,709.15 and below the open 17,731.45</t>
        </is>
      </c>
    </row>
    <row r="94">
      <c r="A94" t="inlineStr">
        <is>
          <t>2023-02-01</t>
        </is>
      </c>
      <c r="B94" t="inlineStr">
        <is>
          <t>Short</t>
        </is>
      </c>
      <c r="C94" t="inlineStr">
        <is>
          <t>13:55</t>
        </is>
      </c>
      <c r="D94" t="n">
        <v>17710.15</v>
      </c>
      <c r="E94" t="n">
        <v>17977.2</v>
      </c>
      <c r="F94" t="n">
        <v>16909</v>
      </c>
      <c r="G94" t="n">
        <v>267.05</v>
      </c>
      <c r="H94" t="inlineStr">
        <is>
          <t>15:10</t>
        </is>
      </c>
      <c r="I94" t="inlineStr">
        <is>
          <t>15:10</t>
        </is>
      </c>
      <c r="J94" t="n">
        <v>17669.5</v>
      </c>
      <c r="K94" s="4" t="n">
        <v>40.65</v>
      </c>
      <c r="L94" s="4" t="n">
        <v>0.15</v>
      </c>
      <c r="M94" t="inlineStr">
        <is>
          <t>17600 PE</t>
        </is>
      </c>
      <c r="N94" t="inlineStr">
        <is>
          <t>2023-02-02</t>
        </is>
      </c>
      <c r="O94" t="n">
        <v>16.88</v>
      </c>
      <c r="P94" t="n">
        <v>50</v>
      </c>
      <c r="Q94" t="n">
        <v>23.64</v>
      </c>
      <c r="R94" t="n">
        <v>0.29</v>
      </c>
      <c r="S94" t="n">
        <v>33.88</v>
      </c>
      <c r="T94" t="n">
        <v>3</v>
      </c>
      <c r="U94" t="inlineStr"/>
      <c r="V94" t="n">
        <v>150</v>
      </c>
      <c r="W94" s="5" t="n">
        <v>6098</v>
      </c>
      <c r="X94" s="5" t="n">
        <v>1480</v>
      </c>
      <c r="Y94" s="6" t="n">
        <v>0</v>
      </c>
      <c r="Z94" s="6" t="n">
        <v>156281</v>
      </c>
      <c r="AA94" s="6" t="n">
        <v>0</v>
      </c>
      <c r="AB94" s="6" t="n">
        <v>156281</v>
      </c>
      <c r="AC94" t="inlineStr">
        <is>
          <t>09:20 sweep: 5m high 17,815.30 above PDH 17,735.70 | 13:45 rejection: 15m close 17,730.30 back below PDH 17,735.70 | 13:50 structure break: 5m close 17,765.40 below 5m swing low 17,903.40 (12:45) | 13:55 entry: 5m close 17,710.15 below VWAP, below PDH 17,735.70 and below the open 17,811.60</t>
        </is>
      </c>
    </row>
    <row r="95">
      <c r="A95" t="inlineStr">
        <is>
          <t>2023-02-03</t>
        </is>
      </c>
      <c r="B95" t="inlineStr">
        <is>
          <t>Short</t>
        </is>
      </c>
      <c r="C95" t="inlineStr">
        <is>
          <t>10:35</t>
        </is>
      </c>
      <c r="D95" t="n">
        <v>17636.4</v>
      </c>
      <c r="E95" t="n">
        <v>17695</v>
      </c>
      <c r="F95" t="n">
        <v>17460.6</v>
      </c>
      <c r="G95" t="n">
        <v>58.6</v>
      </c>
      <c r="H95" t="inlineStr">
        <is>
          <t>12:25</t>
        </is>
      </c>
      <c r="I95" t="inlineStr">
        <is>
          <t>Stop</t>
        </is>
      </c>
      <c r="J95" t="n">
        <v>17695</v>
      </c>
      <c r="K95" s="7" t="n">
        <v>-58.6</v>
      </c>
      <c r="L95" s="7" t="n">
        <v>-1</v>
      </c>
      <c r="M95" t="inlineStr">
        <is>
          <t>17550 PE</t>
        </is>
      </c>
      <c r="N95" t="inlineStr">
        <is>
          <t>2023-02-09</t>
        </is>
      </c>
      <c r="O95" t="n">
        <v>15.73</v>
      </c>
      <c r="P95" t="n">
        <v>50</v>
      </c>
      <c r="Q95" t="n">
        <v>104.85</v>
      </c>
      <c r="R95" t="n">
        <v>81.52</v>
      </c>
      <c r="S95" t="n">
        <v>82.31</v>
      </c>
      <c r="T95" t="n">
        <v>3</v>
      </c>
      <c r="U95" t="inlineStr"/>
      <c r="V95" t="n">
        <v>150</v>
      </c>
      <c r="W95" s="8" t="n">
        <v>-8790</v>
      </c>
      <c r="X95" s="8" t="n">
        <v>-3453</v>
      </c>
      <c r="Y95" s="6" t="n">
        <v>0</v>
      </c>
      <c r="Z95" s="6" t="n">
        <v>152828</v>
      </c>
      <c r="AA95" s="6" t="n">
        <v>0</v>
      </c>
      <c r="AB95" s="6" t="n">
        <v>152828</v>
      </c>
      <c r="AC95" t="inlineStr">
        <is>
          <t>09:20 sweep: 5m high 17,728.45 above PDH 17,653.90 | 10:30 rejection: 15m close 17,642.90 back below PDH 17,653.90 | 10:35 structure break: 5m close 17,636.40 below 5m swing low 17,642.75 (09:40) | 10:35 entry: 5m close 17,636.40 below VWAP, below PDH 17,653.90 and below the open 17,721.75</t>
        </is>
      </c>
    </row>
    <row r="96">
      <c r="A96" t="inlineStr">
        <is>
          <t>2023-02-13</t>
        </is>
      </c>
      <c r="B96" t="inlineStr">
        <is>
          <t>Short</t>
        </is>
      </c>
      <c r="C96" t="inlineStr">
        <is>
          <t>09:55</t>
        </is>
      </c>
      <c r="D96" t="n">
        <v>17796.1</v>
      </c>
      <c r="E96" t="n">
        <v>17839.8</v>
      </c>
      <c r="F96" t="n">
        <v>17665</v>
      </c>
      <c r="G96" t="n">
        <v>43.7</v>
      </c>
      <c r="H96" t="inlineStr">
        <is>
          <t>14:45</t>
        </is>
      </c>
      <c r="I96" t="inlineStr">
        <is>
          <t>Breakeven</t>
        </is>
      </c>
      <c r="J96" t="n">
        <v>17796.1</v>
      </c>
      <c r="K96" s="2" t="n">
        <v>0</v>
      </c>
      <c r="L96" s="2" t="n">
        <v>0</v>
      </c>
      <c r="M96" t="inlineStr">
        <is>
          <t>17700 PE</t>
        </is>
      </c>
      <c r="N96" t="inlineStr">
        <is>
          <t>2023-02-16</t>
        </is>
      </c>
      <c r="O96" t="n">
        <v>12.75</v>
      </c>
      <c r="P96" t="n">
        <v>50</v>
      </c>
      <c r="Q96" t="n">
        <v>45.41</v>
      </c>
      <c r="R96" t="n">
        <v>31.22</v>
      </c>
      <c r="S96" t="n">
        <v>42.99</v>
      </c>
      <c r="T96" t="n">
        <v>3</v>
      </c>
      <c r="U96" t="inlineStr"/>
      <c r="V96" t="n">
        <v>150</v>
      </c>
      <c r="W96" s="9" t="n">
        <v>0</v>
      </c>
      <c r="X96" s="8" t="n">
        <v>-422</v>
      </c>
      <c r="Y96" s="6" t="n">
        <v>0</v>
      </c>
      <c r="Z96" s="6" t="n">
        <v>152405</v>
      </c>
      <c r="AA96" s="6" t="n">
        <v>0</v>
      </c>
      <c r="AB96" s="6" t="n">
        <v>152405</v>
      </c>
      <c r="AC96" t="inlineStr">
        <is>
          <t>09:20 sweep: 5m high 17,880.70 above PDH 17,876.95 | 09:30 rejection: 15m close 17,834.75 back below PDH 17,876.95 | 09:55 structure break: 5m close 17,796.10 below 5m swing low 17,801.50 (09:35) | 09:55 entry: 5m close 17,796.10 below VWAP, below PDH 17,876.95 and below the open 17,859.10</t>
        </is>
      </c>
    </row>
    <row r="97">
      <c r="A97" t="inlineStr">
        <is>
          <t>2023-03-08</t>
        </is>
      </c>
      <c r="B97" t="inlineStr">
        <is>
          <t>Long</t>
        </is>
      </c>
      <c r="C97" t="inlineStr">
        <is>
          <t>14:30</t>
        </is>
      </c>
      <c r="D97" t="n">
        <v>17714.25</v>
      </c>
      <c r="E97" t="n">
        <v>17640.9</v>
      </c>
      <c r="F97" t="n">
        <v>17934.3</v>
      </c>
      <c r="G97" t="n">
        <v>73.34999999999999</v>
      </c>
      <c r="H97" t="inlineStr">
        <is>
          <t>15:10</t>
        </is>
      </c>
      <c r="I97" t="inlineStr">
        <is>
          <t>15:10</t>
        </is>
      </c>
      <c r="J97" t="n">
        <v>17761.4</v>
      </c>
      <c r="K97" s="4" t="n">
        <v>47.15</v>
      </c>
      <c r="L97" s="4" t="n">
        <v>0.64</v>
      </c>
      <c r="M97" t="inlineStr">
        <is>
          <t>17800 CE</t>
        </is>
      </c>
      <c r="N97" t="inlineStr">
        <is>
          <t>2023-03-09</t>
        </is>
      </c>
      <c r="O97" t="n">
        <v>12.27</v>
      </c>
      <c r="P97" t="n">
        <v>50</v>
      </c>
      <c r="Q97" t="n">
        <v>15.62</v>
      </c>
      <c r="R97" t="n">
        <v>3.29</v>
      </c>
      <c r="S97" t="n">
        <v>29.13</v>
      </c>
      <c r="T97" t="n">
        <v>3</v>
      </c>
      <c r="U97" t="inlineStr"/>
      <c r="V97" t="n">
        <v>150</v>
      </c>
      <c r="W97" s="5" t="n">
        <v>7072</v>
      </c>
      <c r="X97" s="5" t="n">
        <v>1973</v>
      </c>
      <c r="Y97" s="6" t="n">
        <v>0</v>
      </c>
      <c r="Z97" s="6" t="n">
        <v>154378</v>
      </c>
      <c r="AA97" s="6" t="n">
        <v>0</v>
      </c>
      <c r="AB97" s="6" t="n">
        <v>154378</v>
      </c>
      <c r="AC97" t="inlineStr">
        <is>
          <t>09:20 sweep: 5m low 17,614.30 below PDL 17,671.95 | 14:30 structure break: 15m close 17,714.25 above 15m swing high 17,712.35 (10:30) | 14:30 entry: 5m close 17,714.25 above VWAP, above PDL 17,671.95 and above the open 17,665.75</t>
        </is>
      </c>
    </row>
    <row r="98">
      <c r="A98" t="inlineStr">
        <is>
          <t>2023-03-13</t>
        </is>
      </c>
      <c r="B98" t="inlineStr">
        <is>
          <t>Short</t>
        </is>
      </c>
      <c r="C98" t="inlineStr">
        <is>
          <t>11:05</t>
        </is>
      </c>
      <c r="D98" t="n">
        <v>17404.45</v>
      </c>
      <c r="E98" t="n">
        <v>17457.6</v>
      </c>
      <c r="F98" t="n">
        <v>17245</v>
      </c>
      <c r="G98" t="n">
        <v>53.15</v>
      </c>
      <c r="H98" t="inlineStr">
        <is>
          <t>13:35</t>
        </is>
      </c>
      <c r="I98" t="inlineStr">
        <is>
          <t>Target</t>
        </is>
      </c>
      <c r="J98" t="n">
        <v>17245</v>
      </c>
      <c r="K98" s="4" t="n">
        <v>159.45</v>
      </c>
      <c r="L98" s="4" t="n">
        <v>3</v>
      </c>
      <c r="M98" t="inlineStr">
        <is>
          <t>17300 PE</t>
        </is>
      </c>
      <c r="N98" t="inlineStr">
        <is>
          <t>2023-03-16</t>
        </is>
      </c>
      <c r="O98" t="n">
        <v>13.41</v>
      </c>
      <c r="P98" t="n">
        <v>50</v>
      </c>
      <c r="Q98" t="n">
        <v>44.3</v>
      </c>
      <c r="R98" t="n">
        <v>28.27</v>
      </c>
      <c r="S98" t="n">
        <v>115.2</v>
      </c>
      <c r="T98" t="n">
        <v>3</v>
      </c>
      <c r="U98" t="inlineStr"/>
      <c r="V98" t="n">
        <v>150</v>
      </c>
      <c r="W98" s="5" t="n">
        <v>23918</v>
      </c>
      <c r="X98" s="5" t="n">
        <v>10563</v>
      </c>
      <c r="Y98" s="6" t="n">
        <v>0</v>
      </c>
      <c r="Z98" s="6" t="n">
        <v>164940</v>
      </c>
      <c r="AA98" s="6" t="n">
        <v>0</v>
      </c>
      <c r="AB98" s="6" t="n">
        <v>164940</v>
      </c>
      <c r="AC98" t="inlineStr">
        <is>
          <t>09:20 sweep: 5m high 17,504.00 above PDH 17,451.50 | 10:30 rejection: 15m close 17,436.40 back below PDH 17,451.50 | 10:35 structure break: 5m close 17,441.25 below 5m swing low 17,442.85 (10:05) | 11:05 entry: 5m close 17,404.45 below VWAP, below PDH 17,451.50 and below the open 17,421.90</t>
        </is>
      </c>
    </row>
    <row r="99">
      <c r="A99" t="inlineStr">
        <is>
          <t>2023-03-17</t>
        </is>
      </c>
      <c r="B99" t="inlineStr">
        <is>
          <t>Short</t>
        </is>
      </c>
      <c r="C99" t="inlineStr">
        <is>
          <t>11:10</t>
        </is>
      </c>
      <c r="D99" t="n">
        <v>17040.3</v>
      </c>
      <c r="E99" t="n">
        <v>17105.45</v>
      </c>
      <c r="F99" t="n">
        <v>16844.85</v>
      </c>
      <c r="G99" t="n">
        <v>65.15000000000001</v>
      </c>
      <c r="H99" t="inlineStr">
        <is>
          <t>13:55</t>
        </is>
      </c>
      <c r="I99" t="inlineStr">
        <is>
          <t>Breakeven</t>
        </is>
      </c>
      <c r="J99" t="n">
        <v>17040.3</v>
      </c>
      <c r="K99" s="2" t="n">
        <v>0</v>
      </c>
      <c r="L99" s="2" t="n">
        <v>0</v>
      </c>
      <c r="M99" t="inlineStr">
        <is>
          <t>16950 PE</t>
        </is>
      </c>
      <c r="N99" t="inlineStr">
        <is>
          <t>2023-03-23</t>
        </is>
      </c>
      <c r="O99" t="n">
        <v>16.22</v>
      </c>
      <c r="P99" t="n">
        <v>50</v>
      </c>
      <c r="Q99" t="n">
        <v>102.46</v>
      </c>
      <c r="R99" t="n">
        <v>77.26000000000001</v>
      </c>
      <c r="S99" t="n">
        <v>101.17</v>
      </c>
      <c r="T99" t="n">
        <v>3</v>
      </c>
      <c r="U99" t="inlineStr"/>
      <c r="V99" t="n">
        <v>150</v>
      </c>
      <c r="W99" s="9" t="n">
        <v>0</v>
      </c>
      <c r="X99" s="8" t="n">
        <v>-269</v>
      </c>
      <c r="Y99" s="6" t="n">
        <v>0</v>
      </c>
      <c r="Z99" s="6" t="n">
        <v>164672</v>
      </c>
      <c r="AA99" s="6" t="n">
        <v>0</v>
      </c>
      <c r="AB99" s="6" t="n">
        <v>164672</v>
      </c>
      <c r="AC99" t="inlineStr">
        <is>
          <t>09:20 sweep: 5m high 17,145.80 above PDH 17,062.45 | 10:00 rejection: 15m close 17,056.20 back below PDH 17,062.45 | 11:10 structure break: 5m close 17,040.30 below 5m swing low 17,045.95 (10:50) | 11:10 entry: 5m close 17,040.30 below VWAP, below PDH 17,062.45 and below the open 17,111.80</t>
        </is>
      </c>
    </row>
    <row r="100">
      <c r="A100" t="inlineStr">
        <is>
          <t>2023-03-21</t>
        </is>
      </c>
      <c r="B100" t="inlineStr">
        <is>
          <t>Short</t>
        </is>
      </c>
      <c r="C100" t="inlineStr">
        <is>
          <t>11:05</t>
        </is>
      </c>
      <c r="D100" t="n">
        <v>17051.65</v>
      </c>
      <c r="E100" t="n">
        <v>17091.15</v>
      </c>
      <c r="F100" t="n">
        <v>16933.15</v>
      </c>
      <c r="G100" t="n">
        <v>39.5</v>
      </c>
      <c r="H100" t="inlineStr">
        <is>
          <t>13:05</t>
        </is>
      </c>
      <c r="I100" t="inlineStr">
        <is>
          <t>Stop</t>
        </is>
      </c>
      <c r="J100" t="n">
        <v>17091.15</v>
      </c>
      <c r="K100" s="7" t="n">
        <v>-39.5</v>
      </c>
      <c r="L100" s="7" t="n">
        <v>-1</v>
      </c>
      <c r="M100" t="inlineStr">
        <is>
          <t>16950 PE</t>
        </is>
      </c>
      <c r="N100" t="inlineStr">
        <is>
          <t>2023-03-23</t>
        </is>
      </c>
      <c r="O100" t="n">
        <v>16.01</v>
      </c>
      <c r="P100" t="n">
        <v>50</v>
      </c>
      <c r="Q100" t="n">
        <v>42.77</v>
      </c>
      <c r="R100" t="n">
        <v>29.37</v>
      </c>
      <c r="S100" t="n">
        <v>30.41</v>
      </c>
      <c r="T100" t="n">
        <v>3</v>
      </c>
      <c r="U100" t="inlineStr"/>
      <c r="V100" t="n">
        <v>150</v>
      </c>
      <c r="W100" s="8" t="n">
        <v>-5925</v>
      </c>
      <c r="X100" s="8" t="n">
        <v>-1911</v>
      </c>
      <c r="Y100" s="6" t="n">
        <v>0</v>
      </c>
      <c r="Z100" s="6" t="n">
        <v>162761</v>
      </c>
      <c r="AA100" s="6" t="n">
        <v>0</v>
      </c>
      <c r="AB100" s="6" t="n">
        <v>162761</v>
      </c>
      <c r="AC100" t="inlineStr">
        <is>
          <t>09:20 sweep: 5m high 17,083.30 above PDH 17,066.60 | 09:45 rejection: 15m close 17,039.40 back below PDH 17,066.60 | 11:05 structure break: 5m close 17,051.65 below 5m swing low 17,055.95 (10:35) | 11:05 entry: 5m close 17,051.65 below VWAP, below PDH 17,066.60 and below the open 17,060.40</t>
        </is>
      </c>
    </row>
    <row r="101">
      <c r="A101" t="inlineStr">
        <is>
          <t>2023-04-03</t>
        </is>
      </c>
      <c r="B101" t="inlineStr">
        <is>
          <t>Short</t>
        </is>
      </c>
      <c r="C101" t="inlineStr">
        <is>
          <t>10:45</t>
        </is>
      </c>
      <c r="D101" t="n">
        <v>17337.85</v>
      </c>
      <c r="E101" t="n">
        <v>17386.9</v>
      </c>
      <c r="F101" t="n">
        <v>17190.7</v>
      </c>
      <c r="G101" t="n">
        <v>49.05</v>
      </c>
      <c r="H101" t="inlineStr">
        <is>
          <t>14:45</t>
        </is>
      </c>
      <c r="I101" t="inlineStr">
        <is>
          <t>Stop</t>
        </is>
      </c>
      <c r="J101" t="n">
        <v>17386.9</v>
      </c>
      <c r="K101" s="7" t="n">
        <v>-49.05</v>
      </c>
      <c r="L101" s="7" t="n">
        <v>-1</v>
      </c>
      <c r="M101" t="inlineStr">
        <is>
          <t>17250 PE</t>
        </is>
      </c>
      <c r="N101" t="inlineStr">
        <is>
          <t>2023-04-06</t>
        </is>
      </c>
      <c r="O101" t="n">
        <v>12.94</v>
      </c>
      <c r="P101" t="n">
        <v>50</v>
      </c>
      <c r="Q101" t="n">
        <v>46.88</v>
      </c>
      <c r="R101" t="n">
        <v>30.85</v>
      </c>
      <c r="S101" t="n">
        <v>30.67</v>
      </c>
      <c r="T101" t="n">
        <v>3</v>
      </c>
      <c r="U101" t="inlineStr"/>
      <c r="V101" t="n">
        <v>150</v>
      </c>
      <c r="W101" s="8" t="n">
        <v>-7358</v>
      </c>
      <c r="X101" s="8" t="n">
        <v>-2489</v>
      </c>
      <c r="Y101" s="6" t="n">
        <v>0</v>
      </c>
      <c r="Z101" s="6" t="n">
        <v>160272</v>
      </c>
      <c r="AA101" s="6" t="n">
        <v>0</v>
      </c>
      <c r="AB101" s="6" t="n">
        <v>160272</v>
      </c>
      <c r="AC101" t="inlineStr">
        <is>
          <t>09:20 sweep: 5m high 17,428.05 above PDH 17,381.60 | 09:30 rejection: 15m close 17,344.45 back below PDH 17,381.60 | 10:45 structure break: 5m close 17,337.85 below 5m swing low 17,351.40 (10:15) | 10:45 entry: 5m close 17,337.85 below VWAP, below PDH 17,381.60 and below the open 17,427.95</t>
        </is>
      </c>
    </row>
    <row r="102">
      <c r="A102" t="inlineStr">
        <is>
          <t>2023-04-10</t>
        </is>
      </c>
      <c r="B102" t="inlineStr">
        <is>
          <t>Short</t>
        </is>
      </c>
      <c r="C102" t="inlineStr">
        <is>
          <t>10:25</t>
        </is>
      </c>
      <c r="D102" t="n">
        <v>17617.35</v>
      </c>
      <c r="E102" t="n">
        <v>17665.65</v>
      </c>
      <c r="F102" t="n">
        <v>17472.45</v>
      </c>
      <c r="G102" t="n">
        <v>48.3</v>
      </c>
      <c r="H102" t="inlineStr">
        <is>
          <t>12:00</t>
        </is>
      </c>
      <c r="I102" t="inlineStr">
        <is>
          <t>Stop</t>
        </is>
      </c>
      <c r="J102" t="n">
        <v>17665.65</v>
      </c>
      <c r="K102" s="7" t="n">
        <v>-48.3</v>
      </c>
      <c r="L102" s="7" t="n">
        <v>-1</v>
      </c>
      <c r="M102" t="inlineStr">
        <is>
          <t>17500 PE</t>
        </is>
      </c>
      <c r="N102" t="inlineStr">
        <is>
          <t>2023-04-13</t>
        </is>
      </c>
      <c r="O102" t="n">
        <v>11.8</v>
      </c>
      <c r="P102" t="n">
        <v>50</v>
      </c>
      <c r="Q102" t="n">
        <v>32.58</v>
      </c>
      <c r="R102" t="n">
        <v>20.09</v>
      </c>
      <c r="S102" t="n">
        <v>20.8</v>
      </c>
      <c r="T102" t="n">
        <v>3</v>
      </c>
      <c r="U102" t="inlineStr"/>
      <c r="V102" t="n">
        <v>150</v>
      </c>
      <c r="W102" s="8" t="n">
        <v>-7245</v>
      </c>
      <c r="X102" s="8" t="n">
        <v>-1821</v>
      </c>
      <c r="Y102" s="6" t="n">
        <v>0</v>
      </c>
      <c r="Z102" s="6" t="n">
        <v>158451</v>
      </c>
      <c r="AA102" s="6" t="n">
        <v>0</v>
      </c>
      <c r="AB102" s="6" t="n">
        <v>158451</v>
      </c>
      <c r="AC102" t="inlineStr">
        <is>
          <t>09:20 sweep: 5m high 17,651.70 above PDH 17,638.70 | 09:30 rejection: 15m close 17,635.05 back below PDH 17,638.70 | 10:25 structure break: 5m close 17,617.35 below 5m swing low 17,624.20 (10:00) | 10:25 entry: 5m close 17,617.35 below VWAP, below PDH 17,638.70 and below the open 17,634.90</t>
        </is>
      </c>
    </row>
    <row r="103">
      <c r="A103" t="inlineStr">
        <is>
          <t>2023-04-11</t>
        </is>
      </c>
      <c r="B103" t="inlineStr">
        <is>
          <t>Short</t>
        </is>
      </c>
      <c r="C103" t="inlineStr">
        <is>
          <t>11:50</t>
        </is>
      </c>
      <c r="D103" t="n">
        <v>17680.45</v>
      </c>
      <c r="E103" t="n">
        <v>17753.75</v>
      </c>
      <c r="F103" t="n">
        <v>17460.55</v>
      </c>
      <c r="G103" t="n">
        <v>73.3</v>
      </c>
      <c r="H103" t="inlineStr">
        <is>
          <t>15:10</t>
        </is>
      </c>
      <c r="I103" t="inlineStr">
        <is>
          <t>15:10</t>
        </is>
      </c>
      <c r="J103" t="n">
        <v>17725.4</v>
      </c>
      <c r="K103" s="7" t="n">
        <v>-44.95</v>
      </c>
      <c r="L103" s="7" t="n">
        <v>-0.61</v>
      </c>
      <c r="M103" t="inlineStr">
        <is>
          <t>17600 PE</t>
        </is>
      </c>
      <c r="N103" t="inlineStr">
        <is>
          <t>2023-04-13</t>
        </is>
      </c>
      <c r="O103" t="n">
        <v>12.27</v>
      </c>
      <c r="P103" t="n">
        <v>50</v>
      </c>
      <c r="Q103" t="n">
        <v>33.71</v>
      </c>
      <c r="R103" t="n">
        <v>14.52</v>
      </c>
      <c r="S103" t="n">
        <v>20.08</v>
      </c>
      <c r="T103" t="n">
        <v>0</v>
      </c>
      <c r="U103" t="inlineStr">
        <is>
          <t>3-loss break</t>
        </is>
      </c>
      <c r="V103" t="n">
        <v>0</v>
      </c>
      <c r="W103" s="9" t="n">
        <v>0</v>
      </c>
      <c r="X103" s="9" t="n">
        <v>0</v>
      </c>
      <c r="Y103" s="6" t="n">
        <v>0</v>
      </c>
      <c r="Z103" s="6" t="n">
        <v>158451</v>
      </c>
      <c r="AA103" s="6" t="n">
        <v>0</v>
      </c>
      <c r="AB103" s="6" t="n">
        <v>158451</v>
      </c>
      <c r="AC103" t="inlineStr">
        <is>
          <t>09:20 sweep: 5m high 17,709.25 above PDH 17,694.10 | 11:45 rejection: 15m close 17,684.85 back below PDH 17,694.10 | 11:50 structure break: 5m close 17,680.45 below 5m swing low 17,705.35 (10:55) | 11:50 entry: 5m close 17,680.45 below VWAP, below PDH 17,694.10 and below the open 17,704.80</t>
        </is>
      </c>
    </row>
    <row r="104">
      <c r="A104" t="inlineStr">
        <is>
          <t>2023-04-12</t>
        </is>
      </c>
      <c r="B104" t="inlineStr">
        <is>
          <t>Short</t>
        </is>
      </c>
      <c r="C104" t="inlineStr">
        <is>
          <t>10:40</t>
        </is>
      </c>
      <c r="D104" t="n">
        <v>17740.95</v>
      </c>
      <c r="E104" t="n">
        <v>17773.25</v>
      </c>
      <c r="F104" t="n">
        <v>17644.05</v>
      </c>
      <c r="G104" t="n">
        <v>32.3</v>
      </c>
      <c r="H104" t="inlineStr">
        <is>
          <t>11:45</t>
        </is>
      </c>
      <c r="I104" t="inlineStr">
        <is>
          <t>Stop</t>
        </is>
      </c>
      <c r="J104" t="n">
        <v>17773.25</v>
      </c>
      <c r="K104" s="7" t="n">
        <v>-32.3</v>
      </c>
      <c r="L104" s="7" t="n">
        <v>-1</v>
      </c>
      <c r="M104" t="inlineStr">
        <is>
          <t>17650 PE</t>
        </is>
      </c>
      <c r="N104" t="inlineStr">
        <is>
          <t>2023-04-13</t>
        </is>
      </c>
      <c r="O104" t="n">
        <v>11.98</v>
      </c>
      <c r="P104" t="n">
        <v>50</v>
      </c>
      <c r="Q104" t="n">
        <v>16.01</v>
      </c>
      <c r="R104" t="n">
        <v>8.09</v>
      </c>
      <c r="S104" t="n">
        <v>9.359999999999999</v>
      </c>
      <c r="T104" t="n">
        <v>0</v>
      </c>
      <c r="U104" t="inlineStr">
        <is>
          <t>3-loss break</t>
        </is>
      </c>
      <c r="V104" t="n">
        <v>0</v>
      </c>
      <c r="W104" s="9" t="n">
        <v>0</v>
      </c>
      <c r="X104" s="9" t="n">
        <v>0</v>
      </c>
      <c r="Y104" s="6" t="n">
        <v>0</v>
      </c>
      <c r="Z104" s="6" t="n">
        <v>158451</v>
      </c>
      <c r="AA104" s="6" t="n">
        <v>0</v>
      </c>
      <c r="AB104" s="6" t="n">
        <v>158451</v>
      </c>
      <c r="AC104" t="inlineStr">
        <is>
          <t>09:20 sweep: 5m high 17,759.55 above PDH 17,748.75 | 10:30 rejection: 15m close 17,742.15 back below PDH 17,748.75 | 10:40 structure break: 5m close 17,740.95 below 5m swing low 17,748.55 (10:00) | 10:40 entry: 5m close 17,740.95 below VWAP, below PDH 17,748.75 and below the open 17,759.55</t>
        </is>
      </c>
    </row>
    <row r="105">
      <c r="A105" t="inlineStr">
        <is>
          <t>2023-04-17</t>
        </is>
      </c>
      <c r="B105" t="inlineStr">
        <is>
          <t>Short</t>
        </is>
      </c>
      <c r="C105" t="inlineStr">
        <is>
          <t>09:55</t>
        </is>
      </c>
      <c r="D105" t="n">
        <v>17604.5</v>
      </c>
      <c r="E105" t="n">
        <v>17868</v>
      </c>
      <c r="F105" t="n">
        <v>16814</v>
      </c>
      <c r="G105" t="n">
        <v>263.5</v>
      </c>
      <c r="H105" t="inlineStr">
        <is>
          <t>15:10</t>
        </is>
      </c>
      <c r="I105" t="inlineStr">
        <is>
          <t>15:10</t>
        </is>
      </c>
      <c r="J105" t="n">
        <v>17715.6</v>
      </c>
      <c r="K105" s="7" t="n">
        <v>-111.1</v>
      </c>
      <c r="L105" s="7" t="n">
        <v>-0.42</v>
      </c>
      <c r="M105" t="inlineStr">
        <is>
          <t>17500 PE</t>
        </is>
      </c>
      <c r="N105" t="inlineStr">
        <is>
          <t>2023-04-20</t>
        </is>
      </c>
      <c r="O105" t="n">
        <v>11.91</v>
      </c>
      <c r="P105" t="n">
        <v>50</v>
      </c>
      <c r="Q105" t="n">
        <v>37.05</v>
      </c>
      <c r="R105" t="n">
        <v>2.13</v>
      </c>
      <c r="S105" t="n">
        <v>12.28</v>
      </c>
      <c r="T105" t="n">
        <v>3</v>
      </c>
      <c r="U105" t="inlineStr"/>
      <c r="V105" t="n">
        <v>150</v>
      </c>
      <c r="W105" s="8" t="n">
        <v>-16665</v>
      </c>
      <c r="X105" s="8" t="n">
        <v>-3768</v>
      </c>
      <c r="Y105" s="6" t="n">
        <v>0</v>
      </c>
      <c r="Z105" s="6" t="n">
        <v>154683</v>
      </c>
      <c r="AA105" s="6" t="n">
        <v>0</v>
      </c>
      <c r="AB105" s="6" t="n">
        <v>154683</v>
      </c>
      <c r="AC105" t="inlineStr">
        <is>
          <t>09:20 sweep: 5m high 17,863.00 above PDH 17,842.15 | 09:30 rejection: 15m close 17,634.45 back below PDH 17,842.15 | 09:55 structure break: 5m close 17,604.50 below 5m swing low 17,620.10 (09:30) | 09:55 entry: 5m close 17,604.50 below VWAP, below PDH 17,842.15 and below the open 17,863.00</t>
        </is>
      </c>
    </row>
    <row r="106">
      <c r="A106" t="inlineStr">
        <is>
          <t>2023-04-24</t>
        </is>
      </c>
      <c r="B106" t="inlineStr">
        <is>
          <t>Short</t>
        </is>
      </c>
      <c r="C106" t="inlineStr">
        <is>
          <t>10:10</t>
        </is>
      </c>
      <c r="D106" t="n">
        <v>17622.65</v>
      </c>
      <c r="E106" t="n">
        <v>17661.85</v>
      </c>
      <c r="F106" t="n">
        <v>17505.05</v>
      </c>
      <c r="G106" t="n">
        <v>39.2</v>
      </c>
      <c r="H106" t="inlineStr">
        <is>
          <t>12:50</t>
        </is>
      </c>
      <c r="I106" t="inlineStr">
        <is>
          <t>Stop</t>
        </is>
      </c>
      <c r="J106" t="n">
        <v>17661.85</v>
      </c>
      <c r="K106" s="7" t="n">
        <v>-39.2</v>
      </c>
      <c r="L106" s="7" t="n">
        <v>-1</v>
      </c>
      <c r="M106" t="inlineStr">
        <is>
          <t>17500 PE</t>
        </is>
      </c>
      <c r="N106" t="inlineStr">
        <is>
          <t>2023-04-27</t>
        </is>
      </c>
      <c r="O106" t="n">
        <v>11.63</v>
      </c>
      <c r="P106" t="n">
        <v>50</v>
      </c>
      <c r="Q106" t="n">
        <v>30.36</v>
      </c>
      <c r="R106" t="n">
        <v>20.16</v>
      </c>
      <c r="S106" t="n">
        <v>20.48</v>
      </c>
      <c r="T106" t="n">
        <v>3</v>
      </c>
      <c r="U106" t="inlineStr"/>
      <c r="V106" t="n">
        <v>150</v>
      </c>
      <c r="W106" s="8" t="n">
        <v>-5880</v>
      </c>
      <c r="X106" s="8" t="n">
        <v>-1536</v>
      </c>
      <c r="Y106" s="6" t="n">
        <v>0</v>
      </c>
      <c r="Z106" s="6" t="n">
        <v>153147</v>
      </c>
      <c r="AA106" s="6" t="n">
        <v>0</v>
      </c>
      <c r="AB106" s="6" t="n">
        <v>153147</v>
      </c>
      <c r="AC106" t="inlineStr">
        <is>
          <t>09:20 sweep: 5m high 17,709.20 above PDH 17,663.20 | 09:30 rejection: 15m close 17,657.50 back below PDH 17,663.20 | 10:10 structure break: 5m close 17,622.65 below 5m swing low 17,624.85 (09:45) | 10:10 entry: 5m close 17,622.65 below VWAP, below PDH 17,663.20 and below the open 17,707.55</t>
        </is>
      </c>
    </row>
    <row r="107">
      <c r="A107" t="inlineStr">
        <is>
          <t>2023-04-25</t>
        </is>
      </c>
      <c r="B107" t="inlineStr">
        <is>
          <t>Short</t>
        </is>
      </c>
      <c r="C107" t="inlineStr">
        <is>
          <t>12:40</t>
        </is>
      </c>
      <c r="D107" t="n">
        <v>17749.9</v>
      </c>
      <c r="E107" t="n">
        <v>17797.1</v>
      </c>
      <c r="F107" t="n">
        <v>17608.3</v>
      </c>
      <c r="G107" t="n">
        <v>47.2</v>
      </c>
      <c r="H107" t="inlineStr">
        <is>
          <t>14:20</t>
        </is>
      </c>
      <c r="I107" t="inlineStr">
        <is>
          <t>Stop</t>
        </is>
      </c>
      <c r="J107" t="n">
        <v>17797.1</v>
      </c>
      <c r="K107" s="7" t="n">
        <v>-47.2</v>
      </c>
      <c r="L107" s="7" t="n">
        <v>-1</v>
      </c>
      <c r="M107" t="inlineStr">
        <is>
          <t>17650 PE</t>
        </is>
      </c>
      <c r="N107" t="inlineStr">
        <is>
          <t>2023-04-27</t>
        </is>
      </c>
      <c r="O107" t="n">
        <v>11.67</v>
      </c>
      <c r="P107" t="n">
        <v>50</v>
      </c>
      <c r="Q107" t="n">
        <v>25.07</v>
      </c>
      <c r="R107" t="n">
        <v>13.43</v>
      </c>
      <c r="S107" t="n">
        <v>14.2</v>
      </c>
      <c r="T107" t="n">
        <v>3</v>
      </c>
      <c r="U107" t="inlineStr"/>
      <c r="V107" t="n">
        <v>150</v>
      </c>
      <c r="W107" s="8" t="n">
        <v>-7080</v>
      </c>
      <c r="X107" s="8" t="n">
        <v>-1683</v>
      </c>
      <c r="Y107" s="6" t="n">
        <v>0</v>
      </c>
      <c r="Z107" s="6" t="n">
        <v>151464</v>
      </c>
      <c r="AA107" s="6" t="n">
        <v>0</v>
      </c>
      <c r="AB107" s="6" t="n">
        <v>151464</v>
      </c>
      <c r="AC107" t="inlineStr">
        <is>
          <t>09:20 sweep: 5m high 17,767.05 above PDH 17,754.50 | 09:30 rejection: 15m close 17,728.70 back below PDH 17,754.50 | 12:20 structure break: 5m close 17,775.40 below 5m swing low 17,776.55 (11:45) | 12:40 entry: 5m close 17,749.90 below VWAP, below PDH 17,754.50 and below the open 17,761.55</t>
        </is>
      </c>
    </row>
    <row r="108">
      <c r="A108" t="inlineStr">
        <is>
          <t>2023-04-28</t>
        </is>
      </c>
      <c r="B108" t="inlineStr">
        <is>
          <t>Short</t>
        </is>
      </c>
      <c r="C108" t="inlineStr">
        <is>
          <t>10:15</t>
        </is>
      </c>
      <c r="D108" t="n">
        <v>17889.2</v>
      </c>
      <c r="E108" t="n">
        <v>17928.15</v>
      </c>
      <c r="F108" t="n">
        <v>17772.35</v>
      </c>
      <c r="G108" t="n">
        <v>38.95</v>
      </c>
      <c r="H108" t="inlineStr">
        <is>
          <t>10:55</t>
        </is>
      </c>
      <c r="I108" t="inlineStr">
        <is>
          <t>Stop</t>
        </is>
      </c>
      <c r="J108" t="n">
        <v>17928.15</v>
      </c>
      <c r="K108" s="7" t="n">
        <v>-38.95</v>
      </c>
      <c r="L108" s="7" t="n">
        <v>-1</v>
      </c>
      <c r="M108" t="inlineStr">
        <is>
          <t>17800 PE</t>
        </is>
      </c>
      <c r="N108" t="inlineStr">
        <is>
          <t>2023-05-04</t>
        </is>
      </c>
      <c r="O108" t="n">
        <v>11.43</v>
      </c>
      <c r="P108" t="n">
        <v>50</v>
      </c>
      <c r="Q108" t="n">
        <v>67.52</v>
      </c>
      <c r="R108" t="n">
        <v>53.16</v>
      </c>
      <c r="S108" t="n">
        <v>54.1</v>
      </c>
      <c r="T108" t="n">
        <v>0</v>
      </c>
      <c r="U108" t="inlineStr">
        <is>
          <t>3-loss break</t>
        </is>
      </c>
      <c r="V108" t="n">
        <v>0</v>
      </c>
      <c r="W108" s="9" t="n">
        <v>0</v>
      </c>
      <c r="X108" s="9" t="n">
        <v>0</v>
      </c>
      <c r="Y108" s="6" t="n">
        <v>0</v>
      </c>
      <c r="Z108" s="6" t="n">
        <v>151464</v>
      </c>
      <c r="AA108" s="6" t="n">
        <v>0</v>
      </c>
      <c r="AB108" s="6" t="n">
        <v>151464</v>
      </c>
      <c r="AC108" t="inlineStr">
        <is>
          <t>09:20 sweep: 5m high 17,957.95 above PDH 17,931.60 | 09:30 rejection: 15m close 17,896.80 back below PDH 17,931.60 | 10:15 structure break: 5m close 17,889.20 below 5m swing low 17,905.30 (09:45) | 10:15 entry: 5m close 17,889.20 below VWAP, below PDH 17,931.60 and below the open 17,950.40</t>
        </is>
      </c>
    </row>
    <row r="109">
      <c r="A109" t="inlineStr">
        <is>
          <t>2023-05-09</t>
        </is>
      </c>
      <c r="B109" t="inlineStr">
        <is>
          <t>Short</t>
        </is>
      </c>
      <c r="C109" t="inlineStr">
        <is>
          <t>13:35</t>
        </is>
      </c>
      <c r="D109" t="n">
        <v>18275.5</v>
      </c>
      <c r="E109" t="n">
        <v>18349.2</v>
      </c>
      <c r="F109" t="n">
        <v>18054.4</v>
      </c>
      <c r="G109" t="n">
        <v>73.7</v>
      </c>
      <c r="H109" t="inlineStr">
        <is>
          <t>15:10</t>
        </is>
      </c>
      <c r="I109" t="inlineStr">
        <is>
          <t>15:10</t>
        </is>
      </c>
      <c r="J109" t="n">
        <v>18267</v>
      </c>
      <c r="K109" s="4" t="n">
        <v>8.5</v>
      </c>
      <c r="L109" s="4" t="n">
        <v>0.12</v>
      </c>
      <c r="M109" t="inlineStr">
        <is>
          <t>18200 PE</t>
        </is>
      </c>
      <c r="N109" t="inlineStr">
        <is>
          <t>2023-05-11</t>
        </is>
      </c>
      <c r="O109" t="n">
        <v>12.64</v>
      </c>
      <c r="P109" t="n">
        <v>50</v>
      </c>
      <c r="Q109" t="n">
        <v>38.11</v>
      </c>
      <c r="R109" t="n">
        <v>17.23</v>
      </c>
      <c r="S109" t="n">
        <v>39.96</v>
      </c>
      <c r="T109" t="n">
        <v>3</v>
      </c>
      <c r="U109" t="inlineStr"/>
      <c r="V109" t="n">
        <v>150</v>
      </c>
      <c r="W109" s="5" t="n">
        <v>1275</v>
      </c>
      <c r="X109" s="5" t="n">
        <v>219</v>
      </c>
      <c r="Y109" s="6" t="n">
        <v>0</v>
      </c>
      <c r="Z109" s="6" t="n">
        <v>151684</v>
      </c>
      <c r="AA109" s="6" t="n">
        <v>0</v>
      </c>
      <c r="AB109" s="6" t="n">
        <v>151684</v>
      </c>
      <c r="AC109" t="inlineStr">
        <is>
          <t>09:20 sweep: 5m high 18,318.75 above PDH 18,286.95 | 13:30 rejection: 15m close 18,282.00 back below PDH 18,286.95 | 13:35 structure break: 5m close 18,275.50 below 5m swing low 18,318.45 (12:25) | 13:35 entry: 5m close 18,275.50 below VWAP, below PDH 18,286.95 and below the open 18,303.40</t>
        </is>
      </c>
    </row>
    <row r="110">
      <c r="A110" t="inlineStr">
        <is>
          <t>2023-05-12</t>
        </is>
      </c>
      <c r="B110" t="inlineStr">
        <is>
          <t>Long</t>
        </is>
      </c>
      <c r="C110" t="inlineStr">
        <is>
          <t>12:30</t>
        </is>
      </c>
      <c r="D110" t="n">
        <v>18291.65</v>
      </c>
      <c r="E110" t="n">
        <v>18189.55</v>
      </c>
      <c r="F110" t="n">
        <v>18597.95</v>
      </c>
      <c r="G110" t="n">
        <v>102.1</v>
      </c>
      <c r="H110" t="inlineStr">
        <is>
          <t>15:10</t>
        </is>
      </c>
      <c r="I110" t="inlineStr">
        <is>
          <t>15:10</t>
        </is>
      </c>
      <c r="J110" t="n">
        <v>18314.55</v>
      </c>
      <c r="K110" s="4" t="n">
        <v>22.9</v>
      </c>
      <c r="L110" s="4" t="n">
        <v>0.22</v>
      </c>
      <c r="M110" t="inlineStr">
        <is>
          <t>18400 CE</t>
        </is>
      </c>
      <c r="N110" t="inlineStr">
        <is>
          <t>2023-05-18</t>
        </is>
      </c>
      <c r="O110" t="n">
        <v>13.22</v>
      </c>
      <c r="P110" t="n">
        <v>50</v>
      </c>
      <c r="Q110" t="n">
        <v>78.54000000000001</v>
      </c>
      <c r="R110" t="n">
        <v>45.72</v>
      </c>
      <c r="S110" t="n">
        <v>86.19</v>
      </c>
      <c r="T110" t="n">
        <v>3</v>
      </c>
      <c r="U110" t="inlineStr"/>
      <c r="V110" t="n">
        <v>150</v>
      </c>
      <c r="W110" s="5" t="n">
        <v>3435</v>
      </c>
      <c r="X110" s="5" t="n">
        <v>1077</v>
      </c>
      <c r="Y110" s="6" t="n">
        <v>0</v>
      </c>
      <c r="Z110" s="6" t="n">
        <v>152761</v>
      </c>
      <c r="AA110" s="6" t="n">
        <v>0</v>
      </c>
      <c r="AB110" s="6" t="n">
        <v>152761</v>
      </c>
      <c r="AC110" t="inlineStr">
        <is>
          <t>09:20 sweep: 5m low 18,238.95 below PDL 18,270.40 | 12:30 structure break: 15m close 18,291.65 above 15m swing high 18,291.15 (11:15) | 12:30 entry: 5m close 18,291.65 above VWAP, above PDL 18,270.40 and above the open 18,273.75</t>
        </is>
      </c>
    </row>
    <row r="111">
      <c r="A111" t="inlineStr">
        <is>
          <t>2023-05-30</t>
        </is>
      </c>
      <c r="B111" t="inlineStr">
        <is>
          <t>Short</t>
        </is>
      </c>
      <c r="C111" t="inlineStr">
        <is>
          <t>11:00</t>
        </is>
      </c>
      <c r="D111" t="n">
        <v>18595.25</v>
      </c>
      <c r="E111" t="n">
        <v>18667.45</v>
      </c>
      <c r="F111" t="n">
        <v>18378.65</v>
      </c>
      <c r="G111" t="n">
        <v>72.2</v>
      </c>
      <c r="H111" t="inlineStr">
        <is>
          <t>15:10</t>
        </is>
      </c>
      <c r="I111" t="inlineStr">
        <is>
          <t>15:10</t>
        </is>
      </c>
      <c r="J111" t="n">
        <v>18639.5</v>
      </c>
      <c r="K111" s="7" t="n">
        <v>-44.25</v>
      </c>
      <c r="L111" s="7" t="n">
        <v>-0.61</v>
      </c>
      <c r="M111" t="inlineStr">
        <is>
          <t>18500 PE</t>
        </is>
      </c>
      <c r="N111" t="inlineStr">
        <is>
          <t>2023-06-01</t>
        </is>
      </c>
      <c r="O111" t="n">
        <v>12.3</v>
      </c>
      <c r="P111" t="n">
        <v>50</v>
      </c>
      <c r="Q111" t="n">
        <v>32.84</v>
      </c>
      <c r="R111" t="n">
        <v>14.76</v>
      </c>
      <c r="S111" t="n">
        <v>19.61</v>
      </c>
      <c r="T111" t="n">
        <v>3</v>
      </c>
      <c r="U111" t="inlineStr"/>
      <c r="V111" t="n">
        <v>150</v>
      </c>
      <c r="W111" s="8" t="n">
        <v>-6638</v>
      </c>
      <c r="X111" s="8" t="n">
        <v>-2038</v>
      </c>
      <c r="Y111" s="6" t="n">
        <v>0</v>
      </c>
      <c r="Z111" s="6" t="n">
        <v>150722</v>
      </c>
      <c r="AA111" s="6" t="n">
        <v>0</v>
      </c>
      <c r="AB111" s="6" t="n">
        <v>150722</v>
      </c>
      <c r="AC111" t="inlineStr">
        <is>
          <t>09:30 sweep: 5m high 18,649.25 above PDH 18,641.20 | 09:45 rejection: 15m close 18,638.90 back below PDH 18,641.20 | 10:40 structure break: 5m close 18,627.85 below 5m swing low 18,628.20 (09:55) | 11:00 entry: 5m close 18,595.25 below VWAP, below PDH 18,641.20 and below the open 18,606.65</t>
        </is>
      </c>
    </row>
    <row r="112">
      <c r="A112" t="inlineStr">
        <is>
          <t>2023-05-30</t>
        </is>
      </c>
      <c r="B112" t="inlineStr">
        <is>
          <t>Long</t>
        </is>
      </c>
      <c r="C112" t="inlineStr">
        <is>
          <t>14:15</t>
        </is>
      </c>
      <c r="D112" t="n">
        <v>18627.4</v>
      </c>
      <c r="E112" t="n">
        <v>18582.65</v>
      </c>
      <c r="F112" t="n">
        <v>18761.65</v>
      </c>
      <c r="G112" t="n">
        <v>44.75</v>
      </c>
      <c r="H112" t="inlineStr">
        <is>
          <t>15:10</t>
        </is>
      </c>
      <c r="I112" t="inlineStr">
        <is>
          <t>15:10</t>
        </is>
      </c>
      <c r="J112" t="n">
        <v>18639.5</v>
      </c>
      <c r="K112" s="4" t="n">
        <v>12.1</v>
      </c>
      <c r="L112" s="4" t="n">
        <v>0.27</v>
      </c>
      <c r="M112" t="inlineStr">
        <is>
          <t>18750 CE</t>
        </is>
      </c>
      <c r="N112" t="inlineStr">
        <is>
          <t>2023-06-01</t>
        </is>
      </c>
      <c r="O112" t="n">
        <v>12.3</v>
      </c>
      <c r="P112" t="n">
        <v>50</v>
      </c>
      <c r="Q112" t="n">
        <v>24.16</v>
      </c>
      <c r="R112" t="n">
        <v>13.56</v>
      </c>
      <c r="S112" t="n">
        <v>26.67</v>
      </c>
      <c r="T112" t="n">
        <v>3</v>
      </c>
      <c r="U112" t="inlineStr"/>
      <c r="V112" t="n">
        <v>150</v>
      </c>
      <c r="W112" s="5" t="n">
        <v>1815</v>
      </c>
      <c r="X112" s="5" t="n">
        <v>322</v>
      </c>
      <c r="Y112" s="6" t="n">
        <v>0</v>
      </c>
      <c r="Z112" s="6" t="n">
        <v>151045</v>
      </c>
      <c r="AA112" s="6" t="n">
        <v>0</v>
      </c>
      <c r="AB112" s="6" t="n">
        <v>151045</v>
      </c>
      <c r="AC112" t="inlineStr">
        <is>
          <t>09:20 sweep: 5m low 18,575.50 below PDL 18,581.25 | 14:15 structure break: 15m close 18,627.40 above 15m swing high 18,626.95 (12:15) | 14:15 entry: 5m close 18,627.40 above VWAP, above PDL 18,581.25 and above the open 18,606.65</t>
        </is>
      </c>
    </row>
    <row r="113">
      <c r="A113" t="inlineStr">
        <is>
          <t>2023-06-20</t>
        </is>
      </c>
      <c r="B113" t="inlineStr">
        <is>
          <t>Long</t>
        </is>
      </c>
      <c r="C113" t="inlineStr">
        <is>
          <t>13:30</t>
        </is>
      </c>
      <c r="D113" t="n">
        <v>18757.4</v>
      </c>
      <c r="E113" t="n">
        <v>18702.8</v>
      </c>
      <c r="F113" t="n">
        <v>18921.2</v>
      </c>
      <c r="G113" t="n">
        <v>54.6</v>
      </c>
      <c r="H113" t="inlineStr">
        <is>
          <t>15:10</t>
        </is>
      </c>
      <c r="I113" t="inlineStr">
        <is>
          <t>15:10</t>
        </is>
      </c>
      <c r="J113" t="n">
        <v>18810.85</v>
      </c>
      <c r="K113" s="4" t="n">
        <v>53.45</v>
      </c>
      <c r="L113" s="4" t="n">
        <v>0.98</v>
      </c>
      <c r="M113" t="inlineStr">
        <is>
          <t>18850 CE</t>
        </is>
      </c>
      <c r="N113" t="inlineStr">
        <is>
          <t>2023-06-22</t>
        </is>
      </c>
      <c r="O113" t="n">
        <v>11.23</v>
      </c>
      <c r="P113" t="n">
        <v>50</v>
      </c>
      <c r="Q113" t="n">
        <v>27.78</v>
      </c>
      <c r="R113" t="n">
        <v>13.81</v>
      </c>
      <c r="S113" t="n">
        <v>45.03</v>
      </c>
      <c r="T113" t="n">
        <v>3</v>
      </c>
      <c r="U113" t="inlineStr"/>
      <c r="V113" t="n">
        <v>150</v>
      </c>
      <c r="W113" s="5" t="n">
        <v>8018</v>
      </c>
      <c r="X113" s="5" t="n">
        <v>2529</v>
      </c>
      <c r="Y113" s="6" t="n">
        <v>0</v>
      </c>
      <c r="Z113" s="6" t="n">
        <v>153574</v>
      </c>
      <c r="AA113" s="6" t="n">
        <v>0</v>
      </c>
      <c r="AB113" s="6" t="n">
        <v>153574</v>
      </c>
      <c r="AC113" t="inlineStr">
        <is>
          <t>09:20 sweep: 5m low 18,711.05 below PDL 18,719.30 | 11:30 structure break: 15m close 18,712.40 above 15m swing high 18,712.35 (10:00) | 13:30 entry: 5m close 18,757.40 above VWAP, above PDL 18,719.30 and above the open 18,752.35</t>
        </is>
      </c>
    </row>
    <row r="114">
      <c r="A114" t="inlineStr">
        <is>
          <t>2023-06-21</t>
        </is>
      </c>
      <c r="B114" t="inlineStr">
        <is>
          <t>Short</t>
        </is>
      </c>
      <c r="C114" t="inlineStr">
        <is>
          <t>10:50</t>
        </is>
      </c>
      <c r="D114" t="n">
        <v>18836.1</v>
      </c>
      <c r="E114" t="n">
        <v>18880.65</v>
      </c>
      <c r="F114" t="n">
        <v>18702.45</v>
      </c>
      <c r="G114" t="n">
        <v>44.55</v>
      </c>
      <c r="H114" t="inlineStr">
        <is>
          <t>15:10</t>
        </is>
      </c>
      <c r="I114" t="inlineStr">
        <is>
          <t>15:10</t>
        </is>
      </c>
      <c r="J114" t="n">
        <v>18864.45</v>
      </c>
      <c r="K114" s="7" t="n">
        <v>-28.35</v>
      </c>
      <c r="L114" s="7" t="n">
        <v>-0.64</v>
      </c>
      <c r="M114" t="inlineStr">
        <is>
          <t>18750 PE</t>
        </is>
      </c>
      <c r="N114" t="inlineStr">
        <is>
          <t>2023-06-22</t>
        </is>
      </c>
      <c r="O114" t="n">
        <v>11.13</v>
      </c>
      <c r="P114" t="n">
        <v>50</v>
      </c>
      <c r="Q114" t="n">
        <v>16.54</v>
      </c>
      <c r="R114" t="n">
        <v>6.73</v>
      </c>
      <c r="S114" t="n">
        <v>8.56</v>
      </c>
      <c r="T114" t="n">
        <v>3</v>
      </c>
      <c r="U114" t="inlineStr"/>
      <c r="V114" t="n">
        <v>150</v>
      </c>
      <c r="W114" s="8" t="n">
        <v>-4252</v>
      </c>
      <c r="X114" s="8" t="n">
        <v>-1247</v>
      </c>
      <c r="Y114" s="6" t="n">
        <v>0</v>
      </c>
      <c r="Z114" s="6" t="n">
        <v>152327</v>
      </c>
      <c r="AA114" s="6" t="n">
        <v>0</v>
      </c>
      <c r="AB114" s="6" t="n">
        <v>152327</v>
      </c>
      <c r="AC114" t="inlineStr">
        <is>
          <t>09:20 sweep: 5m high 18,849.40 above PDH 18,838.35 | 10:45 rejection: 15m close 18,828.85 back below PDH 18,838.35 | 10:50 structure break: 5m close 18,836.10 below 5m swing low 18,844.55 (10:15) | 10:50 entry: 5m close 18,836.10 below VWAP, below PDH 18,838.35 and below the open 18,849.40</t>
        </is>
      </c>
    </row>
    <row r="115">
      <c r="A115" t="inlineStr">
        <is>
          <t>2023-07-07</t>
        </is>
      </c>
      <c r="B115" t="inlineStr">
        <is>
          <t>Short</t>
        </is>
      </c>
      <c r="C115" t="inlineStr">
        <is>
          <t>10:50</t>
        </is>
      </c>
      <c r="D115" t="n">
        <v>19420.15</v>
      </c>
      <c r="E115" t="n">
        <v>19528.45</v>
      </c>
      <c r="F115" t="n">
        <v>19095.25</v>
      </c>
      <c r="G115" t="n">
        <v>108.3</v>
      </c>
      <c r="H115" t="inlineStr">
        <is>
          <t>15:10</t>
        </is>
      </c>
      <c r="I115" t="inlineStr">
        <is>
          <t>15:10</t>
        </is>
      </c>
      <c r="J115" t="n">
        <v>19341.65</v>
      </c>
      <c r="K115" s="4" t="n">
        <v>78.5</v>
      </c>
      <c r="L115" s="4" t="n">
        <v>0.72</v>
      </c>
      <c r="M115" t="inlineStr">
        <is>
          <t>19300 PE</t>
        </is>
      </c>
      <c r="N115" t="inlineStr">
        <is>
          <t>2023-07-13</t>
        </is>
      </c>
      <c r="O115" t="n">
        <v>11.84</v>
      </c>
      <c r="P115" t="n">
        <v>50</v>
      </c>
      <c r="Q115" t="n">
        <v>68.56999999999999</v>
      </c>
      <c r="R115" t="n">
        <v>37.32</v>
      </c>
      <c r="S115" t="n">
        <v>97.48999999999999</v>
      </c>
      <c r="T115" t="n">
        <v>3</v>
      </c>
      <c r="U115" t="inlineStr"/>
      <c r="V115" t="n">
        <v>150</v>
      </c>
      <c r="W115" s="5" t="n">
        <v>11775</v>
      </c>
      <c r="X115" s="5" t="n">
        <v>4267</v>
      </c>
      <c r="Y115" s="6" t="n">
        <v>0</v>
      </c>
      <c r="Z115" s="6" t="n">
        <v>156593</v>
      </c>
      <c r="AA115" s="6" t="n">
        <v>0</v>
      </c>
      <c r="AB115" s="6" t="n">
        <v>156593</v>
      </c>
      <c r="AC115" t="inlineStr">
        <is>
          <t>10:00 sweep: 5m high 19,521.70 above PDH 19,511.95 | 10:15 rejection: 15m close 19,496.55 back below PDH 19,511.95 | 10:25 structure break: 5m close 19,484.25 below 5m swing low 19,484.70 (09:45) | 10:50 entry: 5m close 19,420.15 below VWAP, below PDH 19,511.95 and below the open 19,422.80</t>
        </is>
      </c>
    </row>
    <row r="116">
      <c r="A116" t="inlineStr">
        <is>
          <t>2023-07-18</t>
        </is>
      </c>
      <c r="B116" t="inlineStr">
        <is>
          <t>Short</t>
        </is>
      </c>
      <c r="C116" t="inlineStr">
        <is>
          <t>11:50</t>
        </is>
      </c>
      <c r="D116" t="n">
        <v>19728.4</v>
      </c>
      <c r="E116" t="n">
        <v>19822.75</v>
      </c>
      <c r="F116" t="n">
        <v>19445.35</v>
      </c>
      <c r="G116" t="n">
        <v>94.34999999999999</v>
      </c>
      <c r="H116" t="inlineStr">
        <is>
          <t>15:10</t>
        </is>
      </c>
      <c r="I116" t="inlineStr">
        <is>
          <t>15:10</t>
        </is>
      </c>
      <c r="J116" t="n">
        <v>19751.2</v>
      </c>
      <c r="K116" s="7" t="n">
        <v>-22.8</v>
      </c>
      <c r="L116" s="7" t="n">
        <v>-0.24</v>
      </c>
      <c r="M116" t="inlineStr">
        <is>
          <t>19650 PE</t>
        </is>
      </c>
      <c r="N116" t="inlineStr">
        <is>
          <t>2023-07-20</t>
        </is>
      </c>
      <c r="O116" t="n">
        <v>11.32</v>
      </c>
      <c r="P116" t="n">
        <v>50</v>
      </c>
      <c r="Q116" t="n">
        <v>36.13</v>
      </c>
      <c r="R116" t="n">
        <v>12.67</v>
      </c>
      <c r="S116" t="n">
        <v>27.45</v>
      </c>
      <c r="T116" t="n">
        <v>3</v>
      </c>
      <c r="U116" t="inlineStr"/>
      <c r="V116" t="n">
        <v>150</v>
      </c>
      <c r="W116" s="8" t="n">
        <v>-3420</v>
      </c>
      <c r="X116" s="8" t="n">
        <v>-1358</v>
      </c>
      <c r="Y116" s="6" t="n">
        <v>0</v>
      </c>
      <c r="Z116" s="6" t="n">
        <v>155236</v>
      </c>
      <c r="AA116" s="6" t="n">
        <v>0</v>
      </c>
      <c r="AB116" s="6" t="n">
        <v>155236</v>
      </c>
      <c r="AC116" t="inlineStr">
        <is>
          <t>09:20 sweep: 5m high 19,810.20 above PDH 19,731.55 | 11:45 rejection: 15m close 19,707.60 back below PDH 19,731.55 | 11:50 structure break: 5m close 19,728.40 below 5m swing low 19,764.40 (10:45) | 11:50 entry: 5m close 19,728.40 below VWAP, below PDH 19,731.55 and below the open 19,787.50</t>
        </is>
      </c>
    </row>
    <row r="117">
      <c r="A117" t="inlineStr">
        <is>
          <t>2023-07-19</t>
        </is>
      </c>
      <c r="B117" t="inlineStr">
        <is>
          <t>Short</t>
        </is>
      </c>
      <c r="C117" t="inlineStr">
        <is>
          <t>10:40</t>
        </is>
      </c>
      <c r="D117" t="n">
        <v>19789.4</v>
      </c>
      <c r="E117" t="n">
        <v>19846.15</v>
      </c>
      <c r="F117" t="n">
        <v>19619.15</v>
      </c>
      <c r="G117" t="n">
        <v>56.75</v>
      </c>
      <c r="H117" t="inlineStr">
        <is>
          <t>12:55</t>
        </is>
      </c>
      <c r="I117" t="inlineStr">
        <is>
          <t>Breakeven</t>
        </is>
      </c>
      <c r="J117" t="n">
        <v>19789.4</v>
      </c>
      <c r="K117" s="2" t="n">
        <v>0</v>
      </c>
      <c r="L117" s="2" t="n">
        <v>0</v>
      </c>
      <c r="M117" t="inlineStr">
        <is>
          <t>19700 PE</t>
        </is>
      </c>
      <c r="N117" t="inlineStr">
        <is>
          <t>2023-07-20</t>
        </is>
      </c>
      <c r="O117" t="n">
        <v>11.71</v>
      </c>
      <c r="P117" t="n">
        <v>50</v>
      </c>
      <c r="Q117" t="n">
        <v>19.8</v>
      </c>
      <c r="R117" t="n">
        <v>7.32</v>
      </c>
      <c r="S117" t="n">
        <v>18.14</v>
      </c>
      <c r="T117" t="n">
        <v>3</v>
      </c>
      <c r="U117" t="inlineStr"/>
      <c r="V117" t="n">
        <v>150</v>
      </c>
      <c r="W117" s="9" t="n">
        <v>0</v>
      </c>
      <c r="X117" s="8" t="n">
        <v>-301</v>
      </c>
      <c r="Y117" s="6" t="n">
        <v>0</v>
      </c>
      <c r="Z117" s="6" t="n">
        <v>154934</v>
      </c>
      <c r="AA117" s="6" t="n">
        <v>0</v>
      </c>
      <c r="AB117" s="6" t="n">
        <v>154934</v>
      </c>
      <c r="AC117" t="inlineStr">
        <is>
          <t>09:20 sweep: 5m high 19,828.75 above PDH 19,817.75 | 09:45 rejection: 15m close 19,805.30 back below PDH 19,817.75 | 10:35 structure break: 5m close 19,807.90 below 5m swing low 19,812.20 (10:15) | 10:40 entry: 5m close 19,789.40 below VWAP, below PDH 19,817.75 and below the open 19,802.95</t>
        </is>
      </c>
    </row>
    <row r="118">
      <c r="A118" t="inlineStr">
        <is>
          <t>2023-07-21</t>
        </is>
      </c>
      <c r="B118" t="inlineStr">
        <is>
          <t>Long</t>
        </is>
      </c>
      <c r="C118" t="inlineStr">
        <is>
          <t>13:30</t>
        </is>
      </c>
      <c r="D118" t="n">
        <v>19814.25</v>
      </c>
      <c r="E118" t="n">
        <v>19728.4</v>
      </c>
      <c r="F118" t="n">
        <v>20071.8</v>
      </c>
      <c r="G118" t="n">
        <v>85.84999999999999</v>
      </c>
      <c r="H118" t="inlineStr">
        <is>
          <t>14:55</t>
        </is>
      </c>
      <c r="I118" t="inlineStr">
        <is>
          <t>Stop</t>
        </is>
      </c>
      <c r="J118" t="n">
        <v>19728.4</v>
      </c>
      <c r="K118" s="7" t="n">
        <v>-85.84999999999999</v>
      </c>
      <c r="L118" s="7" t="n">
        <v>-1</v>
      </c>
      <c r="M118" t="inlineStr">
        <is>
          <t>19900 CE</t>
        </is>
      </c>
      <c r="N118" t="inlineStr">
        <is>
          <t>2023-07-27</t>
        </is>
      </c>
      <c r="O118" t="n">
        <v>11.79</v>
      </c>
      <c r="P118" t="n">
        <v>50</v>
      </c>
      <c r="Q118" t="n">
        <v>82.52</v>
      </c>
      <c r="R118" t="n">
        <v>52.21</v>
      </c>
      <c r="S118" t="n">
        <v>52.98</v>
      </c>
      <c r="T118" t="n">
        <v>3</v>
      </c>
      <c r="U118" t="inlineStr"/>
      <c r="V118" t="n">
        <v>150</v>
      </c>
      <c r="W118" s="8" t="n">
        <v>-12878</v>
      </c>
      <c r="X118" s="8" t="n">
        <v>-4496</v>
      </c>
      <c r="Y118" s="6" t="n">
        <v>0</v>
      </c>
      <c r="Z118" s="6" t="n">
        <v>150439</v>
      </c>
      <c r="AA118" s="6" t="n">
        <v>0</v>
      </c>
      <c r="AB118" s="6" t="n">
        <v>150439</v>
      </c>
      <c r="AC118" t="inlineStr">
        <is>
          <t>12:25 sweep: 5m low 19,749.30 below PDL 19,758.45 | 13:30 structure break: 15m close 19,814.25 above 15m swing high 19,800.15 (11:45) | 13:30 entry: 5m close 19,814.25 above VWAP, above PDL 19,758.45 and above the open 19,800.45</t>
        </is>
      </c>
    </row>
    <row r="119">
      <c r="A119" t="inlineStr">
        <is>
          <t>2023-08-01</t>
        </is>
      </c>
      <c r="B119" t="inlineStr">
        <is>
          <t>Short</t>
        </is>
      </c>
      <c r="C119" t="inlineStr">
        <is>
          <t>10:30</t>
        </is>
      </c>
      <c r="D119" t="n">
        <v>19754.3</v>
      </c>
      <c r="E119" t="n">
        <v>19794.45</v>
      </c>
      <c r="F119" t="n">
        <v>19633.85</v>
      </c>
      <c r="G119" t="n">
        <v>40.15</v>
      </c>
      <c r="H119" t="inlineStr">
        <is>
          <t>13:35</t>
        </is>
      </c>
      <c r="I119" t="inlineStr">
        <is>
          <t>Breakeven</t>
        </is>
      </c>
      <c r="J119" t="n">
        <v>19754.3</v>
      </c>
      <c r="K119" s="2" t="n">
        <v>0</v>
      </c>
      <c r="L119" s="2" t="n">
        <v>0</v>
      </c>
      <c r="M119" t="inlineStr">
        <is>
          <t>19650 PE</t>
        </is>
      </c>
      <c r="N119" t="inlineStr">
        <is>
          <t>2023-08-03</t>
        </is>
      </c>
      <c r="O119" t="n">
        <v>10.41</v>
      </c>
      <c r="P119" t="n">
        <v>50</v>
      </c>
      <c r="Q119" t="n">
        <v>24.63</v>
      </c>
      <c r="R119" t="n">
        <v>14.46</v>
      </c>
      <c r="S119" t="n">
        <v>23.12</v>
      </c>
      <c r="T119" t="n">
        <v>3</v>
      </c>
      <c r="U119" t="inlineStr"/>
      <c r="V119" t="n">
        <v>150</v>
      </c>
      <c r="W119" s="9" t="n">
        <v>0</v>
      </c>
      <c r="X119" s="8" t="n">
        <v>-280</v>
      </c>
      <c r="Y119" s="6" t="n">
        <v>0</v>
      </c>
      <c r="Z119" s="6" t="n">
        <v>150158</v>
      </c>
      <c r="AA119" s="6" t="n">
        <v>0</v>
      </c>
      <c r="AB119" s="6" t="n">
        <v>150158</v>
      </c>
      <c r="AC119" t="inlineStr">
        <is>
          <t>09:20 sweep: 5m high 19,793.70 above PDH 19,772.25 | 09:30 rejection: 15m close 19,769.50 back below PDH 19,772.25 | 10:30 structure break: 5m close 19,754.30 below 5m swing low 19,755.70 (09:40) | 10:30 entry: 5m close 19,754.30 below VWAP, below PDH 19,772.25 and below the open 19,784.00</t>
        </is>
      </c>
    </row>
    <row r="120">
      <c r="A120" t="inlineStr">
        <is>
          <t>2023-08-14</t>
        </is>
      </c>
      <c r="B120" t="inlineStr">
        <is>
          <t>Long</t>
        </is>
      </c>
      <c r="C120" t="inlineStr">
        <is>
          <t>14:10</t>
        </is>
      </c>
      <c r="D120" t="n">
        <v>19420.35</v>
      </c>
      <c r="E120" t="n">
        <v>19340.95</v>
      </c>
      <c r="F120" t="n">
        <v>19658.55</v>
      </c>
      <c r="G120" t="n">
        <v>79.40000000000001</v>
      </c>
      <c r="H120" t="inlineStr">
        <is>
          <t>15:10</t>
        </is>
      </c>
      <c r="I120" t="inlineStr">
        <is>
          <t>15:10</t>
        </is>
      </c>
      <c r="J120" t="n">
        <v>19438.8</v>
      </c>
      <c r="K120" s="4" t="n">
        <v>18.45</v>
      </c>
      <c r="L120" s="4" t="n">
        <v>0.23</v>
      </c>
      <c r="M120" t="inlineStr">
        <is>
          <t>19500 CE</t>
        </is>
      </c>
      <c r="N120" t="inlineStr">
        <is>
          <t>2023-08-17</t>
        </is>
      </c>
      <c r="O120" t="n">
        <v>11.52</v>
      </c>
      <c r="P120" t="n">
        <v>50</v>
      </c>
      <c r="Q120" t="n">
        <v>48.1</v>
      </c>
      <c r="R120" t="n">
        <v>24.13</v>
      </c>
      <c r="S120" t="n">
        <v>54.35</v>
      </c>
      <c r="T120" t="n">
        <v>3</v>
      </c>
      <c r="U120" t="inlineStr"/>
      <c r="V120" t="n">
        <v>150</v>
      </c>
      <c r="W120" s="5" t="n">
        <v>2768</v>
      </c>
      <c r="X120" s="5" t="n">
        <v>876</v>
      </c>
      <c r="Y120" s="6" t="n">
        <v>0</v>
      </c>
      <c r="Z120" s="6" t="n">
        <v>151034</v>
      </c>
      <c r="AA120" s="6" t="n">
        <v>0</v>
      </c>
      <c r="AB120" s="6" t="n">
        <v>151034</v>
      </c>
      <c r="AC120" t="inlineStr">
        <is>
          <t>09:20 sweep: 5m low 19,298.45 below PDL 19,413.80 | 11:30 structure break: 15m close 19,349.60 above 15m swing high 19,324.10 (10:00) | 14:10 entry: 5m close 19,420.35 above VWAP, above PDL 19,413.80 and above the open 19,383.95</t>
        </is>
      </c>
    </row>
    <row r="121">
      <c r="A121" t="inlineStr">
        <is>
          <t>2023-08-18</t>
        </is>
      </c>
      <c r="B121" t="inlineStr">
        <is>
          <t>Long</t>
        </is>
      </c>
      <c r="C121" t="inlineStr">
        <is>
          <t>14:15</t>
        </is>
      </c>
      <c r="D121" t="n">
        <v>19353.8</v>
      </c>
      <c r="E121" t="n">
        <v>19255.35</v>
      </c>
      <c r="F121" t="n">
        <v>19649.15</v>
      </c>
      <c r="G121" t="n">
        <v>98.45</v>
      </c>
      <c r="H121" t="inlineStr">
        <is>
          <t>15:10</t>
        </is>
      </c>
      <c r="I121" t="inlineStr">
        <is>
          <t>15:10</t>
        </is>
      </c>
      <c r="J121" t="n">
        <v>19312.45</v>
      </c>
      <c r="K121" s="7" t="n">
        <v>-41.35</v>
      </c>
      <c r="L121" s="7" t="n">
        <v>-0.42</v>
      </c>
      <c r="M121" t="inlineStr">
        <is>
          <t>19450 CE</t>
        </is>
      </c>
      <c r="N121" t="inlineStr">
        <is>
          <t>2023-08-24</t>
        </is>
      </c>
      <c r="O121" t="n">
        <v>12.24</v>
      </c>
      <c r="P121" t="n">
        <v>50</v>
      </c>
      <c r="Q121" t="n">
        <v>79.88</v>
      </c>
      <c r="R121" t="n">
        <v>47.09</v>
      </c>
      <c r="S121" t="n">
        <v>64.89</v>
      </c>
      <c r="T121" t="n">
        <v>3</v>
      </c>
      <c r="U121" t="inlineStr"/>
      <c r="V121" t="n">
        <v>150</v>
      </c>
      <c r="W121" s="8" t="n">
        <v>-6202</v>
      </c>
      <c r="X121" s="8" t="n">
        <v>-2315</v>
      </c>
      <c r="Y121" s="6" t="n">
        <v>0</v>
      </c>
      <c r="Z121" s="6" t="n">
        <v>148719</v>
      </c>
      <c r="AA121" s="6" t="n">
        <v>0</v>
      </c>
      <c r="AB121" s="6" t="n">
        <v>148719</v>
      </c>
      <c r="AC121" t="inlineStr">
        <is>
          <t>09:20 sweep: 5m low 19,279.45 below PDL 19,326.65 | 14:15 structure break: 15m close 19,353.80 above 15m swing high 19,315.75 (12:00) | 14:15 entry: 5m close 19,353.80 above VWAP, above PDL 19,326.65 and above the open 19,301.75</t>
        </is>
      </c>
    </row>
    <row r="122">
      <c r="A122" t="inlineStr">
        <is>
          <t>2023-08-23</t>
        </is>
      </c>
      <c r="B122" t="inlineStr">
        <is>
          <t>Long</t>
        </is>
      </c>
      <c r="C122" t="inlineStr">
        <is>
          <t>12:30</t>
        </is>
      </c>
      <c r="D122" t="n">
        <v>19442.55</v>
      </c>
      <c r="E122" t="n">
        <v>19361.85</v>
      </c>
      <c r="F122" t="n">
        <v>19684.65</v>
      </c>
      <c r="G122" t="n">
        <v>80.7</v>
      </c>
      <c r="H122" t="inlineStr">
        <is>
          <t>15:10</t>
        </is>
      </c>
      <c r="I122" t="inlineStr">
        <is>
          <t>15:10</t>
        </is>
      </c>
      <c r="J122" t="n">
        <v>19443.55</v>
      </c>
      <c r="K122" s="4" t="n">
        <v>1</v>
      </c>
      <c r="L122" s="4" t="n">
        <v>0.01</v>
      </c>
      <c r="M122" t="inlineStr">
        <is>
          <t>19550 CE</t>
        </is>
      </c>
      <c r="N122" t="inlineStr">
        <is>
          <t>2023-08-24</t>
        </is>
      </c>
      <c r="O122" t="n">
        <v>11.75</v>
      </c>
      <c r="P122" t="n">
        <v>50</v>
      </c>
      <c r="Q122" t="n">
        <v>14.12</v>
      </c>
      <c r="R122" t="n">
        <v>2.8</v>
      </c>
      <c r="S122" t="n">
        <v>12.54</v>
      </c>
      <c r="T122" t="n">
        <v>3</v>
      </c>
      <c r="U122" t="inlineStr"/>
      <c r="V122" t="n">
        <v>150</v>
      </c>
      <c r="W122" s="5" t="n">
        <v>150</v>
      </c>
      <c r="X122" s="8" t="n">
        <v>-288</v>
      </c>
      <c r="Y122" s="6" t="n">
        <v>0</v>
      </c>
      <c r="Z122" s="6" t="n">
        <v>148431</v>
      </c>
      <c r="AA122" s="6" t="n">
        <v>0</v>
      </c>
      <c r="AB122" s="6" t="n">
        <v>148431</v>
      </c>
      <c r="AC122" t="inlineStr">
        <is>
          <t>09:55 sweep: 5m low 19,371.65 below PDL 19,382.20 | 12:30 structure break: 15m close 19,442.55 above 15m swing high 19,430.55 (11:30) | 12:30 entry: 5m close 19,442.55 above VWAP, above PDL 19,382.20 and above the open 19,439.20</t>
        </is>
      </c>
    </row>
    <row r="123">
      <c r="A123" t="inlineStr">
        <is>
          <t>2023-08-29</t>
        </is>
      </c>
      <c r="B123" t="inlineStr">
        <is>
          <t>Short</t>
        </is>
      </c>
      <c r="C123" t="inlineStr">
        <is>
          <t>10:25</t>
        </is>
      </c>
      <c r="D123" t="n">
        <v>19318.05</v>
      </c>
      <c r="E123" t="n">
        <v>19361.5</v>
      </c>
      <c r="F123" t="n">
        <v>19187.7</v>
      </c>
      <c r="G123" t="n">
        <v>43.45</v>
      </c>
      <c r="H123" t="inlineStr">
        <is>
          <t>13:35</t>
        </is>
      </c>
      <c r="I123" t="inlineStr">
        <is>
          <t>Stop</t>
        </is>
      </c>
      <c r="J123" t="n">
        <v>19361.5</v>
      </c>
      <c r="K123" s="7" t="n">
        <v>-43.45</v>
      </c>
      <c r="L123" s="7" t="n">
        <v>-1</v>
      </c>
      <c r="M123" t="inlineStr">
        <is>
          <t>19200 PE</t>
        </is>
      </c>
      <c r="N123" t="inlineStr">
        <is>
          <t>2023-08-31</t>
        </is>
      </c>
      <c r="O123" t="n">
        <v>12.4</v>
      </c>
      <c r="P123" t="n">
        <v>50</v>
      </c>
      <c r="Q123" t="n">
        <v>29.61</v>
      </c>
      <c r="R123" t="n">
        <v>18.09</v>
      </c>
      <c r="S123" t="n">
        <v>18.3</v>
      </c>
      <c r="T123" t="n">
        <v>3</v>
      </c>
      <c r="U123" t="inlineStr"/>
      <c r="V123" t="n">
        <v>150</v>
      </c>
      <c r="W123" s="8" t="n">
        <v>-6518</v>
      </c>
      <c r="X123" s="8" t="n">
        <v>-1750</v>
      </c>
      <c r="Y123" s="6" t="n">
        <v>0</v>
      </c>
      <c r="Z123" s="6" t="n">
        <v>146682</v>
      </c>
      <c r="AA123" s="6" t="n">
        <v>0</v>
      </c>
      <c r="AB123" s="6" t="n">
        <v>146682</v>
      </c>
      <c r="AC123" t="inlineStr">
        <is>
          <t>09:20 sweep: 5m high 19,374.85 above PDH 19,366.80 | 09:30 rejection: 15m close 19,323.60 back below PDH 19,366.80 | 10:25 structure break: 5m close 19,318.05 below 5m swing low 19,321.05 (09:30) | 10:25 entry: 5m close 19,318.05 below VWAP, below PDH 19,366.80 and below the open 19,374.85</t>
        </is>
      </c>
    </row>
    <row r="124">
      <c r="A124" t="inlineStr">
        <is>
          <t>2023-09-04</t>
        </is>
      </c>
      <c r="B124" t="inlineStr">
        <is>
          <t>Short</t>
        </is>
      </c>
      <c r="C124" t="inlineStr">
        <is>
          <t>10:20</t>
        </is>
      </c>
      <c r="D124" t="n">
        <v>19449.45</v>
      </c>
      <c r="E124" t="n">
        <v>19500.75</v>
      </c>
      <c r="F124" t="n">
        <v>19295.55</v>
      </c>
      <c r="G124" t="n">
        <v>51.3</v>
      </c>
      <c r="H124" t="inlineStr">
        <is>
          <t>12:20</t>
        </is>
      </c>
      <c r="I124" t="inlineStr">
        <is>
          <t>Stop</t>
        </is>
      </c>
      <c r="J124" t="n">
        <v>19500.75</v>
      </c>
      <c r="K124" s="7" t="n">
        <v>-51.3</v>
      </c>
      <c r="L124" s="7" t="n">
        <v>-1</v>
      </c>
      <c r="M124" t="inlineStr">
        <is>
          <t>19350 PE</t>
        </is>
      </c>
      <c r="N124" t="inlineStr">
        <is>
          <t>2023-09-07</t>
        </is>
      </c>
      <c r="O124" t="n">
        <v>11.37</v>
      </c>
      <c r="P124" t="n">
        <v>50</v>
      </c>
      <c r="Q124" t="n">
        <v>42.22</v>
      </c>
      <c r="R124" t="n">
        <v>26.79</v>
      </c>
      <c r="S124" t="n">
        <v>27.45</v>
      </c>
      <c r="T124" t="n">
        <v>3</v>
      </c>
      <c r="U124" t="inlineStr"/>
      <c r="V124" t="n">
        <v>150</v>
      </c>
      <c r="W124" s="8" t="n">
        <v>-7695</v>
      </c>
      <c r="X124" s="8" t="n">
        <v>-2272</v>
      </c>
      <c r="Y124" s="6" t="n">
        <v>0</v>
      </c>
      <c r="Z124" s="6" t="n">
        <v>144410</v>
      </c>
      <c r="AA124" s="6" t="n">
        <v>0</v>
      </c>
      <c r="AB124" s="6" t="n">
        <v>144410</v>
      </c>
      <c r="AC124" t="inlineStr">
        <is>
          <t>09:20 sweep: 5m high 19,525.05 above PDH 19,458.50 | 10:15 rejection: 15m close 19,458.05 back below PDH 19,458.50 | 10:20 structure break: 5m close 19,449.45 below 5m swing low 19,464.55 (09:45) | 10:20 entry: 5m close 19,449.45 below VWAP, below PDH 19,458.50 and below the open 19,525.05</t>
        </is>
      </c>
    </row>
    <row r="125">
      <c r="A125" t="inlineStr">
        <is>
          <t>2023-09-05</t>
        </is>
      </c>
      <c r="B125" t="inlineStr">
        <is>
          <t>Short</t>
        </is>
      </c>
      <c r="C125" t="inlineStr">
        <is>
          <t>12:50</t>
        </is>
      </c>
      <c r="D125" t="n">
        <v>19539.3</v>
      </c>
      <c r="E125" t="n">
        <v>19591.9</v>
      </c>
      <c r="F125" t="n">
        <v>19381.5</v>
      </c>
      <c r="G125" t="n">
        <v>52.6</v>
      </c>
      <c r="H125" t="inlineStr">
        <is>
          <t>15:10</t>
        </is>
      </c>
      <c r="I125" t="inlineStr">
        <is>
          <t>15:10</t>
        </is>
      </c>
      <c r="J125" t="n">
        <v>19570.95</v>
      </c>
      <c r="K125" s="7" t="n">
        <v>-31.65</v>
      </c>
      <c r="L125" s="7" t="n">
        <v>-0.6</v>
      </c>
      <c r="M125" t="inlineStr">
        <is>
          <t>19450 PE</t>
        </is>
      </c>
      <c r="N125" t="inlineStr">
        <is>
          <t>2023-09-07</t>
        </is>
      </c>
      <c r="O125" t="n">
        <v>10.96</v>
      </c>
      <c r="P125" t="n">
        <v>50</v>
      </c>
      <c r="Q125" t="n">
        <v>29.73</v>
      </c>
      <c r="R125" t="n">
        <v>15.61</v>
      </c>
      <c r="S125" t="n">
        <v>20.42</v>
      </c>
      <c r="T125" t="n">
        <v>3</v>
      </c>
      <c r="U125" t="inlineStr"/>
      <c r="V125" t="n">
        <v>150</v>
      </c>
      <c r="W125" s="8" t="n">
        <v>-4748</v>
      </c>
      <c r="X125" s="8" t="n">
        <v>-1450</v>
      </c>
      <c r="Y125" s="6" t="n">
        <v>0</v>
      </c>
      <c r="Z125" s="6" t="n">
        <v>142960</v>
      </c>
      <c r="AA125" s="6" t="n">
        <v>0</v>
      </c>
      <c r="AB125" s="6" t="n">
        <v>142960</v>
      </c>
      <c r="AC125" t="inlineStr">
        <is>
          <t>09:20 sweep: 5m high 19,564.65 above PDH 19,543.75 | 12:45 rejection: 15m close 19,536.55 back below PDH 19,543.75 | 12:50 structure break: 5m close 19,539.30 below 5m swing low 19,560.50 (12:10) | 12:50 entry: 5m close 19,539.30 below VWAP, below PDH 19,543.75 and below the open 19,564.65</t>
        </is>
      </c>
    </row>
    <row r="126">
      <c r="A126" t="inlineStr">
        <is>
          <t>2023-09-06</t>
        </is>
      </c>
      <c r="B126" t="inlineStr">
        <is>
          <t>Short</t>
        </is>
      </c>
      <c r="C126" t="inlineStr">
        <is>
          <t>11:40</t>
        </is>
      </c>
      <c r="D126" t="n">
        <v>19557.55</v>
      </c>
      <c r="E126" t="n">
        <v>19594.15</v>
      </c>
      <c r="F126" t="n">
        <v>19447.75</v>
      </c>
      <c r="G126" t="n">
        <v>36.6</v>
      </c>
      <c r="H126" t="inlineStr">
        <is>
          <t>15:05</t>
        </is>
      </c>
      <c r="I126" t="inlineStr">
        <is>
          <t>Breakeven</t>
        </is>
      </c>
      <c r="J126" t="n">
        <v>19557.55</v>
      </c>
      <c r="K126" s="2" t="n">
        <v>0</v>
      </c>
      <c r="L126" s="2" t="n">
        <v>0</v>
      </c>
      <c r="M126" t="inlineStr">
        <is>
          <t>19450 PE</t>
        </is>
      </c>
      <c r="N126" t="inlineStr">
        <is>
          <t>2023-09-07</t>
        </is>
      </c>
      <c r="O126" t="n">
        <v>10.82</v>
      </c>
      <c r="P126" t="n">
        <v>50</v>
      </c>
      <c r="Q126" t="n">
        <v>11.86</v>
      </c>
      <c r="R126" t="n">
        <v>5.08</v>
      </c>
      <c r="S126" t="n">
        <v>9.91</v>
      </c>
      <c r="T126" t="n">
        <v>0</v>
      </c>
      <c r="U126" t="inlineStr">
        <is>
          <t>3-loss break</t>
        </is>
      </c>
      <c r="V126" t="n">
        <v>0</v>
      </c>
      <c r="W126" s="9" t="n">
        <v>0</v>
      </c>
      <c r="X126" s="9" t="n">
        <v>0</v>
      </c>
      <c r="Y126" s="6" t="n">
        <v>0</v>
      </c>
      <c r="Z126" s="6" t="n">
        <v>142960</v>
      </c>
      <c r="AA126" s="6" t="n">
        <v>0</v>
      </c>
      <c r="AB126" s="6" t="n">
        <v>142960</v>
      </c>
      <c r="AC126" t="inlineStr">
        <is>
          <t>09:20 sweep: 5m high 19,599.00 above PDH 19,586.90 | 09:30 rejection: 15m close 19,577.25 back below PDH 19,586.90 | 11:40 structure break: 5m close 19,557.55 below 5m swing low 19,560.20 (11:00) | 11:40 entry: 5m close 19,557.55 below VWAP, below PDH 19,586.90 and below the open 19,581.20</t>
        </is>
      </c>
    </row>
    <row r="127">
      <c r="A127" t="inlineStr">
        <is>
          <t>2023-09-12</t>
        </is>
      </c>
      <c r="B127" t="inlineStr">
        <is>
          <t>Short</t>
        </is>
      </c>
      <c r="C127" t="inlineStr">
        <is>
          <t>12:20</t>
        </is>
      </c>
      <c r="D127" t="n">
        <v>19972.55</v>
      </c>
      <c r="E127" t="n">
        <v>20044.7</v>
      </c>
      <c r="F127" t="n">
        <v>19756.1</v>
      </c>
      <c r="G127" t="n">
        <v>72.15000000000001</v>
      </c>
      <c r="H127" t="inlineStr">
        <is>
          <t>15:10</t>
        </is>
      </c>
      <c r="I127" t="inlineStr">
        <is>
          <t>15:10</t>
        </is>
      </c>
      <c r="J127" t="n">
        <v>19984.7</v>
      </c>
      <c r="K127" s="7" t="n">
        <v>-12.15</v>
      </c>
      <c r="L127" s="7" t="n">
        <v>-0.17</v>
      </c>
      <c r="M127" t="inlineStr">
        <is>
          <t>19850 PE</t>
        </is>
      </c>
      <c r="N127" t="inlineStr">
        <is>
          <t>2023-09-14</t>
        </is>
      </c>
      <c r="O127" t="n">
        <v>11.35</v>
      </c>
      <c r="P127" t="n">
        <v>50</v>
      </c>
      <c r="Q127" t="n">
        <v>24.28</v>
      </c>
      <c r="R127" t="n">
        <v>10.01</v>
      </c>
      <c r="S127" t="n">
        <v>20.11</v>
      </c>
      <c r="T127" t="n">
        <v>3</v>
      </c>
      <c r="U127" t="inlineStr"/>
      <c r="V127" t="n">
        <v>150</v>
      </c>
      <c r="W127" s="8" t="n">
        <v>-1822</v>
      </c>
      <c r="X127" s="8" t="n">
        <v>-679</v>
      </c>
      <c r="Y127" s="6" t="n">
        <v>0</v>
      </c>
      <c r="Z127" s="6" t="n">
        <v>142281</v>
      </c>
      <c r="AA127" s="6" t="n">
        <v>0</v>
      </c>
      <c r="AB127" s="6" t="n">
        <v>142281</v>
      </c>
      <c r="AC127" t="inlineStr">
        <is>
          <t>09:20 sweep: 5m high 20,110.15 above PDH 20,007.70 | 10:00 rejection: 15m close 19,970.20 back below PDH 20,007.70 | 12:20 structure break: 5m close 19,972.55 below 5m swing low 20,003.30 (11:35) | 12:20 entry: 5m close 19,972.55 below VWAP, below PDH 20,007.70 and below the open 20,110.15</t>
        </is>
      </c>
    </row>
    <row r="128">
      <c r="A128" t="inlineStr">
        <is>
          <t>2023-09-15</t>
        </is>
      </c>
      <c r="B128" t="inlineStr">
        <is>
          <t>Short</t>
        </is>
      </c>
      <c r="C128" t="inlineStr">
        <is>
          <t>12:35</t>
        </is>
      </c>
      <c r="D128" t="n">
        <v>20139.55</v>
      </c>
      <c r="E128" t="n">
        <v>20195.9</v>
      </c>
      <c r="F128" t="n">
        <v>19970.5</v>
      </c>
      <c r="G128" t="n">
        <v>56.35</v>
      </c>
      <c r="H128" t="inlineStr">
        <is>
          <t>14:45</t>
        </is>
      </c>
      <c r="I128" t="inlineStr">
        <is>
          <t>Stop</t>
        </is>
      </c>
      <c r="J128" t="n">
        <v>20195.9</v>
      </c>
      <c r="K128" s="7" t="n">
        <v>-56.35</v>
      </c>
      <c r="L128" s="7" t="n">
        <v>-1</v>
      </c>
      <c r="M128" t="inlineStr">
        <is>
          <t>20050 PE</t>
        </is>
      </c>
      <c r="N128" t="inlineStr">
        <is>
          <t>2023-09-21</t>
        </is>
      </c>
      <c r="O128" t="n">
        <v>11.32</v>
      </c>
      <c r="P128" t="n">
        <v>50</v>
      </c>
      <c r="Q128" t="n">
        <v>78.14</v>
      </c>
      <c r="R128" t="n">
        <v>57.56</v>
      </c>
      <c r="S128" t="n">
        <v>58.07</v>
      </c>
      <c r="T128" t="n">
        <v>3</v>
      </c>
      <c r="U128" t="inlineStr"/>
      <c r="V128" t="n">
        <v>150</v>
      </c>
      <c r="W128" s="8" t="n">
        <v>-8452</v>
      </c>
      <c r="X128" s="8" t="n">
        <v>-3076</v>
      </c>
      <c r="Y128" s="6" t="n">
        <v>0</v>
      </c>
      <c r="Z128" s="6" t="n">
        <v>139205</v>
      </c>
      <c r="AA128" s="6" t="n">
        <v>0</v>
      </c>
      <c r="AB128" s="6" t="n">
        <v>139205</v>
      </c>
      <c r="AC128" t="inlineStr">
        <is>
          <t>09:20 sweep: 5m high 20,173.15 above PDH 20,167.00 | 09:30 rejection: 15m close 20,157.90 back below PDH 20,167.00 | 12:25 structure break: 5m close 20,170.05 below 5m swing low 20,170.35 (11:45) | 12:35 entry: 5m close 20,139.55 below VWAP, below PDH 20,167.00 and below the open 20,156.45</t>
        </is>
      </c>
    </row>
    <row r="129">
      <c r="A129" t="inlineStr">
        <is>
          <t>2023-09-22</t>
        </is>
      </c>
      <c r="B129" t="inlineStr">
        <is>
          <t>Long</t>
        </is>
      </c>
      <c r="C129" t="inlineStr">
        <is>
          <t>12:00</t>
        </is>
      </c>
      <c r="D129" t="n">
        <v>19771.8</v>
      </c>
      <c r="E129" t="n">
        <v>19660.45</v>
      </c>
      <c r="F129" t="n">
        <v>20105.85</v>
      </c>
      <c r="G129" t="n">
        <v>111.35</v>
      </c>
      <c r="H129" t="inlineStr">
        <is>
          <t>15:10</t>
        </is>
      </c>
      <c r="I129" t="inlineStr">
        <is>
          <t>15:10</t>
        </is>
      </c>
      <c r="J129" t="n">
        <v>19675.95</v>
      </c>
      <c r="K129" s="7" t="n">
        <v>-95.84999999999999</v>
      </c>
      <c r="L129" s="7" t="n">
        <v>-0.86</v>
      </c>
      <c r="M129" t="inlineStr">
        <is>
          <t>19850 CE</t>
        </is>
      </c>
      <c r="N129" t="inlineStr">
        <is>
          <t>2023-09-28</t>
        </is>
      </c>
      <c r="O129" t="n">
        <v>10.82</v>
      </c>
      <c r="P129" t="n">
        <v>50</v>
      </c>
      <c r="Q129" t="n">
        <v>76.22</v>
      </c>
      <c r="R129" t="n">
        <v>39.68</v>
      </c>
      <c r="S129" t="n">
        <v>43.78</v>
      </c>
      <c r="T129" t="n">
        <v>3</v>
      </c>
      <c r="U129" t="inlineStr"/>
      <c r="V129" t="n">
        <v>150</v>
      </c>
      <c r="W129" s="8" t="n">
        <v>-14378</v>
      </c>
      <c r="X129" s="8" t="n">
        <v>-4928</v>
      </c>
      <c r="Y129" s="6" t="n">
        <v>0</v>
      </c>
      <c r="Z129" s="6" t="n">
        <v>134277</v>
      </c>
      <c r="AA129" s="6" t="n">
        <v>0</v>
      </c>
      <c r="AB129" s="6" t="n">
        <v>134277</v>
      </c>
      <c r="AC129" t="inlineStr">
        <is>
          <t>09:55 sweep: 5m low 19,707.60 below PDL 19,711.00 | 12:00 structure break: 15m close 19,771.80 above 15m swing high 19,769.30 (11:00) | 12:00 entry: 5m close 19,771.80 above VWAP, above PDL 19,711.00 and above the open 19,744.85</t>
        </is>
      </c>
    </row>
    <row r="130">
      <c r="A130" t="inlineStr">
        <is>
          <t>2023-10-31</t>
        </is>
      </c>
      <c r="B130" t="inlineStr">
        <is>
          <t>Short</t>
        </is>
      </c>
      <c r="C130" t="inlineStr">
        <is>
          <t>10:10</t>
        </is>
      </c>
      <c r="D130" t="n">
        <v>19108.3</v>
      </c>
      <c r="E130" t="n">
        <v>19175.1</v>
      </c>
      <c r="F130" t="n">
        <v>18907.9</v>
      </c>
      <c r="G130" t="n">
        <v>66.8</v>
      </c>
      <c r="H130" t="inlineStr">
        <is>
          <t>15:10</t>
        </is>
      </c>
      <c r="I130" t="inlineStr">
        <is>
          <t>15:10</t>
        </is>
      </c>
      <c r="J130" t="n">
        <v>19074.05</v>
      </c>
      <c r="K130" s="4" t="n">
        <v>34.25</v>
      </c>
      <c r="L130" s="4" t="n">
        <v>0.51</v>
      </c>
      <c r="M130" t="inlineStr">
        <is>
          <t>19000 PE</t>
        </is>
      </c>
      <c r="N130" t="inlineStr">
        <is>
          <t>2023-11-02</t>
        </is>
      </c>
      <c r="O130" t="n">
        <v>11.49</v>
      </c>
      <c r="P130" t="n">
        <v>50</v>
      </c>
      <c r="Q130" t="n">
        <v>27.25</v>
      </c>
      <c r="R130" t="n">
        <v>12.27</v>
      </c>
      <c r="S130" t="n">
        <v>34.41</v>
      </c>
      <c r="T130" t="n">
        <v>3</v>
      </c>
      <c r="U130" t="inlineStr"/>
      <c r="V130" t="n">
        <v>150</v>
      </c>
      <c r="W130" s="5" t="n">
        <v>5138</v>
      </c>
      <c r="X130" s="5" t="n">
        <v>1018</v>
      </c>
      <c r="Y130" s="6" t="n">
        <v>0</v>
      </c>
      <c r="Z130" s="6" t="n">
        <v>135295</v>
      </c>
      <c r="AA130" s="6" t="n">
        <v>0</v>
      </c>
      <c r="AB130" s="6" t="n">
        <v>135295</v>
      </c>
      <c r="AC130" t="inlineStr">
        <is>
          <t>09:20 sweep: 5m high 19,232.95 above PDH 19,157.35 | 10:00 rejection: 15m close 19,124.15 back below PDH 19,157.35 | 10:10 structure break: 5m close 19,108.30 below 5m swing low 19,110.90 (09:30) | 10:10 entry: 5m close 19,108.30 below VWAP, below PDH 19,157.35 and below the open 19,232.95</t>
        </is>
      </c>
    </row>
    <row r="131">
      <c r="A131" t="inlineStr">
        <is>
          <t>2023-11-08</t>
        </is>
      </c>
      <c r="B131" t="inlineStr">
        <is>
          <t>Short</t>
        </is>
      </c>
      <c r="C131" t="inlineStr">
        <is>
          <t>11:20</t>
        </is>
      </c>
      <c r="D131" t="n">
        <v>19409.25</v>
      </c>
      <c r="E131" t="n">
        <v>19458.25</v>
      </c>
      <c r="F131" t="n">
        <v>19262.25</v>
      </c>
      <c r="G131" t="n">
        <v>49</v>
      </c>
      <c r="H131" t="inlineStr">
        <is>
          <t>13:25</t>
        </is>
      </c>
      <c r="I131" t="inlineStr">
        <is>
          <t>Stop</t>
        </is>
      </c>
      <c r="J131" t="n">
        <v>19458.25</v>
      </c>
      <c r="K131" s="7" t="n">
        <v>-49</v>
      </c>
      <c r="L131" s="7" t="n">
        <v>-1</v>
      </c>
      <c r="M131" t="inlineStr">
        <is>
          <t>19300 PE</t>
        </is>
      </c>
      <c r="N131" t="inlineStr">
        <is>
          <t>2023-11-09</t>
        </is>
      </c>
      <c r="O131" t="n">
        <v>11.19</v>
      </c>
      <c r="P131" t="n">
        <v>50</v>
      </c>
      <c r="Q131" t="n">
        <v>12.57</v>
      </c>
      <c r="R131" t="n">
        <v>4.42</v>
      </c>
      <c r="S131" t="n">
        <v>4.97</v>
      </c>
      <c r="T131" t="n">
        <v>3</v>
      </c>
      <c r="U131" t="inlineStr"/>
      <c r="V131" t="n">
        <v>150</v>
      </c>
      <c r="W131" s="8" t="n">
        <v>-7350</v>
      </c>
      <c r="X131" s="8" t="n">
        <v>-1189</v>
      </c>
      <c r="Y131" s="6" t="n">
        <v>0</v>
      </c>
      <c r="Z131" s="6" t="n">
        <v>134106</v>
      </c>
      <c r="AA131" s="6" t="n">
        <v>0</v>
      </c>
      <c r="AB131" s="6" t="n">
        <v>134106</v>
      </c>
      <c r="AC131" t="inlineStr">
        <is>
          <t>09:20 sweep: 5m high 19,453.60 above PDH 19,422.55 | 11:15 rejection: 15m close 19,408.20 back below PDH 19,422.55 | 11:20 structure break: 5m close 19,409.25 below 5m swing low 19,416.55 (10:30) | 11:20 entry: 5m close 19,409.25 below VWAP, below PDH 19,422.55 and below the open 19,449.60</t>
        </is>
      </c>
    </row>
    <row r="132">
      <c r="A132" t="inlineStr">
        <is>
          <t>2023-11-10</t>
        </is>
      </c>
      <c r="B132" t="inlineStr">
        <is>
          <t>Long</t>
        </is>
      </c>
      <c r="C132" t="inlineStr">
        <is>
          <t>12:15</t>
        </is>
      </c>
      <c r="D132" t="n">
        <v>19385.05</v>
      </c>
      <c r="E132" t="n">
        <v>19328.9</v>
      </c>
      <c r="F132" t="n">
        <v>19553.5</v>
      </c>
      <c r="G132" t="n">
        <v>56.15</v>
      </c>
      <c r="H132" t="inlineStr">
        <is>
          <t>15:10</t>
        </is>
      </c>
      <c r="I132" t="inlineStr">
        <is>
          <t>15:10</t>
        </is>
      </c>
      <c r="J132" t="n">
        <v>19409.35</v>
      </c>
      <c r="K132" s="4" t="n">
        <v>24.3</v>
      </c>
      <c r="L132" s="4" t="n">
        <v>0.43</v>
      </c>
      <c r="M132" t="inlineStr">
        <is>
          <t>19500 CE</t>
        </is>
      </c>
      <c r="N132" t="inlineStr">
        <is>
          <t>2023-11-16</t>
        </is>
      </c>
      <c r="O132" t="n">
        <v>10.98</v>
      </c>
      <c r="P132" t="n">
        <v>50</v>
      </c>
      <c r="Q132" t="n">
        <v>62.33</v>
      </c>
      <c r="R132" t="n">
        <v>44.07</v>
      </c>
      <c r="S132" t="n">
        <v>69.98999999999999</v>
      </c>
      <c r="T132" t="n">
        <v>3</v>
      </c>
      <c r="U132" t="inlineStr"/>
      <c r="V132" t="n">
        <v>150</v>
      </c>
      <c r="W132" s="5" t="n">
        <v>3645</v>
      </c>
      <c r="X132" s="5" t="n">
        <v>1083</v>
      </c>
      <c r="Y132" s="6" t="n">
        <v>0</v>
      </c>
      <c r="Z132" s="6" t="n">
        <v>135189</v>
      </c>
      <c r="AA132" s="6" t="n">
        <v>0</v>
      </c>
      <c r="AB132" s="6" t="n">
        <v>135189</v>
      </c>
      <c r="AC132" t="inlineStr">
        <is>
          <t>09:20 sweep: 5m low 19,331.25 below PDL 19,381.40 | 12:15 structure break: 15m close 19,385.05 above 15m swing high 19,384.75 (10:45) | 12:15 entry: 5m close 19,385.05 above VWAP, above PDL 19,381.40 and above the open 19,351.85</t>
        </is>
      </c>
    </row>
    <row r="133">
      <c r="A133" t="inlineStr">
        <is>
          <t>2023-11-13</t>
        </is>
      </c>
      <c r="B133" t="inlineStr">
        <is>
          <t>Short</t>
        </is>
      </c>
      <c r="C133" t="inlineStr">
        <is>
          <t>10:20</t>
        </is>
      </c>
      <c r="D133" t="n">
        <v>19441.45</v>
      </c>
      <c r="E133" t="n">
        <v>19484.15</v>
      </c>
      <c r="F133" t="n">
        <v>19313.35</v>
      </c>
      <c r="G133" t="n">
        <v>42.7</v>
      </c>
      <c r="H133" t="inlineStr">
        <is>
          <t>15:10</t>
        </is>
      </c>
      <c r="I133" t="inlineStr">
        <is>
          <t>15:10</t>
        </is>
      </c>
      <c r="J133" t="n">
        <v>19452.2</v>
      </c>
      <c r="K133" s="7" t="n">
        <v>-10.75</v>
      </c>
      <c r="L133" s="7" t="n">
        <v>-0.25</v>
      </c>
      <c r="M133" t="inlineStr">
        <is>
          <t>19350 PE</t>
        </is>
      </c>
      <c r="N133" t="inlineStr">
        <is>
          <t>2023-11-16</t>
        </is>
      </c>
      <c r="O133" t="n">
        <v>11.11</v>
      </c>
      <c r="P133" t="n">
        <v>50</v>
      </c>
      <c r="Q133" t="n">
        <v>43.07</v>
      </c>
      <c r="R133" t="n">
        <v>29.28</v>
      </c>
      <c r="S133" t="n">
        <v>37.44</v>
      </c>
      <c r="T133" t="n">
        <v>3</v>
      </c>
      <c r="U133" t="inlineStr"/>
      <c r="V133" t="n">
        <v>150</v>
      </c>
      <c r="W133" s="8" t="n">
        <v>-1612</v>
      </c>
      <c r="X133" s="8" t="n">
        <v>-903</v>
      </c>
      <c r="Y133" s="6" t="n">
        <v>0</v>
      </c>
      <c r="Z133" s="6" t="n">
        <v>134286</v>
      </c>
      <c r="AA133" s="6" t="n">
        <v>0</v>
      </c>
      <c r="AB133" s="6" t="n">
        <v>134286</v>
      </c>
      <c r="AC133" t="inlineStr">
        <is>
          <t>09:20 sweep: 5m high 19,489.60 above PDH 19,450.80 | 09:30 rejection: 15m close 19,448.65 back below PDH 19,450.80 | 10:20 structure break: 5m close 19,441.45 below 5m swing low 19,441.80 (09:40) | 10:20 entry: 5m close 19,441.45 below VWAP, below PDH 19,450.80 and below the open 19,486.75</t>
        </is>
      </c>
    </row>
    <row r="134">
      <c r="A134" t="inlineStr">
        <is>
          <t>2023-12-08</t>
        </is>
      </c>
      <c r="B134" t="inlineStr">
        <is>
          <t>Short</t>
        </is>
      </c>
      <c r="C134" t="inlineStr">
        <is>
          <t>12:50</t>
        </is>
      </c>
      <c r="D134" t="n">
        <v>20919.05</v>
      </c>
      <c r="E134" t="n">
        <v>20987.15</v>
      </c>
      <c r="F134" t="n">
        <v>20714.75</v>
      </c>
      <c r="G134" t="n">
        <v>68.09999999999999</v>
      </c>
      <c r="H134" t="inlineStr">
        <is>
          <t>15:10</t>
        </is>
      </c>
      <c r="I134" t="inlineStr">
        <is>
          <t>15:10</t>
        </is>
      </c>
      <c r="J134" t="n">
        <v>20972.4</v>
      </c>
      <c r="K134" s="7" t="n">
        <v>-53.35</v>
      </c>
      <c r="L134" s="7" t="n">
        <v>-0.78</v>
      </c>
      <c r="M134" t="inlineStr">
        <is>
          <t>20800 PE</t>
        </is>
      </c>
      <c r="N134" t="inlineStr">
        <is>
          <t>2023-12-14</t>
        </is>
      </c>
      <c r="O134" t="n">
        <v>12.67</v>
      </c>
      <c r="P134" t="n">
        <v>50</v>
      </c>
      <c r="Q134" t="n">
        <v>85.09</v>
      </c>
      <c r="R134" t="n">
        <v>61.53</v>
      </c>
      <c r="S134" t="n">
        <v>66.40000000000001</v>
      </c>
      <c r="T134" t="n">
        <v>3</v>
      </c>
      <c r="U134" t="inlineStr"/>
      <c r="V134" t="n">
        <v>150</v>
      </c>
      <c r="W134" s="8" t="n">
        <v>-8002</v>
      </c>
      <c r="X134" s="8" t="n">
        <v>-2871</v>
      </c>
      <c r="Y134" s="6" t="n">
        <v>0</v>
      </c>
      <c r="Z134" s="6" t="n">
        <v>131415</v>
      </c>
      <c r="AA134" s="6" t="n">
        <v>0</v>
      </c>
      <c r="AB134" s="6" t="n">
        <v>131415</v>
      </c>
      <c r="AC134" t="inlineStr">
        <is>
          <t>09:20 sweep: 5m high 20,954.90 above PDH 20,935.85 | 12:45 rejection: 15m close 20,927.70 back below PDH 20,935.85 | 12:50 structure break: 5m close 20,919.05 below 5m swing low 20,931.70 (11:05) | 12:50 entry: 5m close 20,919.05 below VWAP, below PDH 20,935.85 and below the open 20,934.10</t>
        </is>
      </c>
    </row>
    <row r="135">
      <c r="A135" t="inlineStr">
        <is>
          <t>2023-12-12</t>
        </is>
      </c>
      <c r="B135" t="inlineStr">
        <is>
          <t>Short</t>
        </is>
      </c>
      <c r="C135" t="inlineStr">
        <is>
          <t>10:15</t>
        </is>
      </c>
      <c r="D135" t="n">
        <v>21003.85</v>
      </c>
      <c r="E135" t="n">
        <v>21042.35</v>
      </c>
      <c r="F135" t="n">
        <v>20888.35</v>
      </c>
      <c r="G135" t="n">
        <v>38.5</v>
      </c>
      <c r="H135" t="inlineStr">
        <is>
          <t>14:45</t>
        </is>
      </c>
      <c r="I135" t="inlineStr">
        <is>
          <t>Target</t>
        </is>
      </c>
      <c r="J135" t="n">
        <v>20888.35</v>
      </c>
      <c r="K135" s="4" t="n">
        <v>115.5</v>
      </c>
      <c r="L135" s="4" t="n">
        <v>3</v>
      </c>
      <c r="M135" t="inlineStr">
        <is>
          <t>20900 PE</t>
        </is>
      </c>
      <c r="N135" t="inlineStr">
        <is>
          <t>2023-12-14</t>
        </is>
      </c>
      <c r="O135" t="n">
        <v>12.76</v>
      </c>
      <c r="P135" t="n">
        <v>50</v>
      </c>
      <c r="Q135" t="n">
        <v>41.34</v>
      </c>
      <c r="R135" t="n">
        <v>28.46</v>
      </c>
      <c r="S135" t="n">
        <v>85.31</v>
      </c>
      <c r="T135" t="n">
        <v>3</v>
      </c>
      <c r="U135" t="inlineStr"/>
      <c r="V135" t="n">
        <v>150</v>
      </c>
      <c r="W135" s="5" t="n">
        <v>17325</v>
      </c>
      <c r="X135" s="5" t="n">
        <v>6529</v>
      </c>
      <c r="Y135" s="6" t="n">
        <v>0</v>
      </c>
      <c r="Z135" s="6" t="n">
        <v>137944</v>
      </c>
      <c r="AA135" s="6" t="n">
        <v>0</v>
      </c>
      <c r="AB135" s="6" t="n">
        <v>137944</v>
      </c>
      <c r="AC135" t="inlineStr">
        <is>
          <t>09:20 sweep: 5m high 21,030.80 above PDH 21,025.60 | 09:45 rejection: 15m close 21,021.55 back below PDH 21,025.60 | 10:15 structure break: 5m close 21,003.85 below 5m swing low 21,017.75 (09:40) | 10:15 entry: 5m close 21,003.85 below VWAP, below PDH 21,025.60 and below the open 21,018.55</t>
        </is>
      </c>
    </row>
    <row r="136">
      <c r="A136" t="inlineStr">
        <is>
          <t>2023-12-19</t>
        </is>
      </c>
      <c r="B136" t="inlineStr">
        <is>
          <t>Long</t>
        </is>
      </c>
      <c r="C136" t="inlineStr">
        <is>
          <t>14:10</t>
        </is>
      </c>
      <c r="D136" t="n">
        <v>21482.55</v>
      </c>
      <c r="E136" t="n">
        <v>21444.05</v>
      </c>
      <c r="F136" t="n">
        <v>21598.05</v>
      </c>
      <c r="G136" t="n">
        <v>38.5</v>
      </c>
      <c r="H136" t="inlineStr">
        <is>
          <t>15:00</t>
        </is>
      </c>
      <c r="I136" t="inlineStr">
        <is>
          <t>Stop</t>
        </is>
      </c>
      <c r="J136" t="n">
        <v>21444.05</v>
      </c>
      <c r="K136" s="7" t="n">
        <v>-38.5</v>
      </c>
      <c r="L136" s="7" t="n">
        <v>-1</v>
      </c>
      <c r="M136" t="inlineStr">
        <is>
          <t>21600 CE</t>
        </is>
      </c>
      <c r="N136" t="inlineStr">
        <is>
          <t>2023-12-21</t>
        </is>
      </c>
      <c r="O136" t="n">
        <v>13.9</v>
      </c>
      <c r="P136" t="n">
        <v>50</v>
      </c>
      <c r="Q136" t="n">
        <v>42.89</v>
      </c>
      <c r="R136" t="n">
        <v>29.78</v>
      </c>
      <c r="S136" t="n">
        <v>31.77</v>
      </c>
      <c r="T136" t="n">
        <v>3</v>
      </c>
      <c r="U136" t="inlineStr"/>
      <c r="V136" t="n">
        <v>150</v>
      </c>
      <c r="W136" s="8" t="n">
        <v>-5775</v>
      </c>
      <c r="X136" s="8" t="n">
        <v>-1725</v>
      </c>
      <c r="Y136" s="6" t="n">
        <v>0</v>
      </c>
      <c r="Z136" s="6" t="n">
        <v>136219</v>
      </c>
      <c r="AA136" s="6" t="n">
        <v>0</v>
      </c>
      <c r="AB136" s="6" t="n">
        <v>136219</v>
      </c>
      <c r="AC136" t="inlineStr">
        <is>
          <t>10:05 sweep: 5m low 21,352.30 below PDL 21,365.35 | 14:00 structure break: 15m close 21,474.85 above 15m swing high 21,474.40 (12:45) | 14:10 entry: 5m close 21,482.55 above VWAP, above PDL 21,365.35 and above the open 21,477.65</t>
        </is>
      </c>
    </row>
    <row r="137">
      <c r="A137" t="inlineStr">
        <is>
          <t>2023-12-20</t>
        </is>
      </c>
      <c r="B137" t="inlineStr">
        <is>
          <t>Short</t>
        </is>
      </c>
      <c r="C137" t="inlineStr">
        <is>
          <t>13:20</t>
        </is>
      </c>
      <c r="D137" t="n">
        <v>21452.1</v>
      </c>
      <c r="E137" t="n">
        <v>21585.8</v>
      </c>
      <c r="F137" t="n">
        <v>21051</v>
      </c>
      <c r="G137" t="n">
        <v>133.7</v>
      </c>
      <c r="H137" t="inlineStr">
        <is>
          <t>15:10</t>
        </is>
      </c>
      <c r="I137" t="inlineStr">
        <is>
          <t>15:10</t>
        </is>
      </c>
      <c r="J137" t="n">
        <v>21162.6</v>
      </c>
      <c r="K137" s="4" t="n">
        <v>289.5</v>
      </c>
      <c r="L137" s="4" t="n">
        <v>2.17</v>
      </c>
      <c r="M137" t="inlineStr">
        <is>
          <t>21350 PE</t>
        </is>
      </c>
      <c r="N137" t="inlineStr">
        <is>
          <t>2023-12-21</t>
        </is>
      </c>
      <c r="O137" t="n">
        <v>13.87</v>
      </c>
      <c r="P137" t="n">
        <v>50</v>
      </c>
      <c r="Q137" t="n">
        <v>26.08</v>
      </c>
      <c r="R137" t="n">
        <v>3.85</v>
      </c>
      <c r="S137" t="n">
        <v>196.01</v>
      </c>
      <c r="T137" t="n">
        <v>3</v>
      </c>
      <c r="U137" t="inlineStr"/>
      <c r="V137" t="n">
        <v>150</v>
      </c>
      <c r="W137" s="5" t="n">
        <v>43425</v>
      </c>
      <c r="X137" s="5" t="n">
        <v>25404</v>
      </c>
      <c r="Y137" s="6" t="n">
        <v>0</v>
      </c>
      <c r="Z137" s="6" t="n">
        <v>161623</v>
      </c>
      <c r="AA137" s="6" t="n">
        <v>0</v>
      </c>
      <c r="AB137" s="6" t="n">
        <v>161623</v>
      </c>
      <c r="AC137" t="inlineStr">
        <is>
          <t>09:20 sweep: 5m high 21,568.65 above PDH 21,504.50 | 13:15 rejection: 15m close 21,472.40 back below PDH 21,504.50 | 13:20 structure break: 5m close 21,452.10 below 5m swing low 21,501.40 (12:30) | 13:20 entry: 5m close 21,452.10 below VWAP, below PDH 21,504.50 and below the open 21,543.50</t>
        </is>
      </c>
    </row>
    <row r="138">
      <c r="A138" t="inlineStr">
        <is>
          <t>2023-12-22</t>
        </is>
      </c>
      <c r="B138" t="inlineStr">
        <is>
          <t>Short</t>
        </is>
      </c>
      <c r="C138" t="inlineStr">
        <is>
          <t>13:45</t>
        </is>
      </c>
      <c r="D138" t="n">
        <v>21275.35</v>
      </c>
      <c r="E138" t="n">
        <v>21369.75</v>
      </c>
      <c r="F138" t="n">
        <v>20992.15</v>
      </c>
      <c r="G138" t="n">
        <v>94.40000000000001</v>
      </c>
      <c r="H138" t="inlineStr">
        <is>
          <t>14:45</t>
        </is>
      </c>
      <c r="I138" t="inlineStr">
        <is>
          <t>Stop</t>
        </is>
      </c>
      <c r="J138" t="n">
        <v>21369.75</v>
      </c>
      <c r="K138" s="7" t="n">
        <v>-94.40000000000001</v>
      </c>
      <c r="L138" s="7" t="n">
        <v>-1</v>
      </c>
      <c r="M138" t="inlineStr">
        <is>
          <t>21200 PE</t>
        </is>
      </c>
      <c r="N138" t="inlineStr">
        <is>
          <t>2023-12-28</t>
        </is>
      </c>
      <c r="O138" t="n">
        <v>13.76</v>
      </c>
      <c r="P138" t="n">
        <v>50</v>
      </c>
      <c r="Q138" t="n">
        <v>115.7</v>
      </c>
      <c r="R138" t="n">
        <v>79.11</v>
      </c>
      <c r="S138" t="n">
        <v>80.33</v>
      </c>
      <c r="T138" t="n">
        <v>3</v>
      </c>
      <c r="U138" t="inlineStr"/>
      <c r="V138" t="n">
        <v>150</v>
      </c>
      <c r="W138" s="8" t="n">
        <v>-14160</v>
      </c>
      <c r="X138" s="8" t="n">
        <v>-5378</v>
      </c>
      <c r="Y138" s="6" t="n">
        <v>0</v>
      </c>
      <c r="Z138" s="6" t="n">
        <v>156245</v>
      </c>
      <c r="AA138" s="6" t="n">
        <v>0</v>
      </c>
      <c r="AB138" s="6" t="n">
        <v>156245</v>
      </c>
      <c r="AC138" t="inlineStr">
        <is>
          <t>09:20 sweep: 5m high 21,313.05 above PDH 21,287.80 | 09:30 rejection: 15m close 21,255.50 back below PDH 21,287.80 | 12:20 structure break: 5m close 21,342.10 below 5m swing low 21,354.45 (11:20) | 13:45 entry: 5m close 21,275.35 below VWAP, below PDH 21,287.80 and below the open 21,295.85</t>
        </is>
      </c>
    </row>
    <row r="139">
      <c r="A139" t="inlineStr">
        <is>
          <t>2024-01-05</t>
        </is>
      </c>
      <c r="B139" t="inlineStr">
        <is>
          <t>Short</t>
        </is>
      </c>
      <c r="C139" t="inlineStr">
        <is>
          <t>13:50</t>
        </is>
      </c>
      <c r="D139" t="n">
        <v>21675.1</v>
      </c>
      <c r="E139" t="n">
        <v>21705.15</v>
      </c>
      <c r="F139" t="n">
        <v>21584.95</v>
      </c>
      <c r="G139" t="n">
        <v>30.05</v>
      </c>
      <c r="H139" t="inlineStr">
        <is>
          <t>14:45</t>
        </is>
      </c>
      <c r="I139" t="inlineStr">
        <is>
          <t>Breakeven</t>
        </is>
      </c>
      <c r="J139" t="n">
        <v>21675.1</v>
      </c>
      <c r="K139" s="2" t="n">
        <v>0</v>
      </c>
      <c r="L139" s="2" t="n">
        <v>0</v>
      </c>
      <c r="M139" t="inlineStr">
        <is>
          <t>21600 PE</t>
        </is>
      </c>
      <c r="N139" t="inlineStr">
        <is>
          <t>2024-01-11</t>
        </is>
      </c>
      <c r="O139" t="n">
        <v>13.33</v>
      </c>
      <c r="P139" t="n">
        <v>50</v>
      </c>
      <c r="Q139" t="n">
        <v>113.84</v>
      </c>
      <c r="R139" t="n">
        <v>100.02</v>
      </c>
      <c r="S139" t="n">
        <v>113.38</v>
      </c>
      <c r="T139" t="n">
        <v>3</v>
      </c>
      <c r="U139" t="inlineStr"/>
      <c r="V139" t="n">
        <v>150</v>
      </c>
      <c r="W139" s="9" t="n">
        <v>0</v>
      </c>
      <c r="X139" s="8" t="n">
        <v>-148</v>
      </c>
      <c r="Y139" s="6" t="n">
        <v>0</v>
      </c>
      <c r="Z139" s="6" t="n">
        <v>156097</v>
      </c>
      <c r="AA139" s="6" t="n">
        <v>0</v>
      </c>
      <c r="AB139" s="6" t="n">
        <v>156097</v>
      </c>
      <c r="AC139" t="inlineStr">
        <is>
          <t>09:20 sweep: 5m high 21,749.20 above PDH 21,684.80 | 11:45 rejection: 15m close 21,682.85 back below PDH 21,684.80 | 13:50 structure break: 5m close 21,675.10 below 5m swing low 21,678.25 (13:00) | 13:50 entry: 5m close 21,675.10 below VWAP, below PDH 21,684.80 and below the open 21,705.75</t>
        </is>
      </c>
    </row>
    <row r="140">
      <c r="A140" t="inlineStr">
        <is>
          <t>2024-01-08</t>
        </is>
      </c>
      <c r="B140" t="inlineStr">
        <is>
          <t>Short</t>
        </is>
      </c>
      <c r="C140" t="inlineStr">
        <is>
          <t>10:50</t>
        </is>
      </c>
      <c r="D140" t="n">
        <v>21673.3</v>
      </c>
      <c r="E140" t="n">
        <v>21729.5</v>
      </c>
      <c r="F140" t="n">
        <v>21504.7</v>
      </c>
      <c r="G140" t="n">
        <v>56.2</v>
      </c>
      <c r="H140" t="inlineStr">
        <is>
          <t>15:10</t>
        </is>
      </c>
      <c r="I140" t="inlineStr">
        <is>
          <t>15:10</t>
        </is>
      </c>
      <c r="J140" t="n">
        <v>21528</v>
      </c>
      <c r="K140" s="4" t="n">
        <v>145.3</v>
      </c>
      <c r="L140" s="4" t="n">
        <v>2.59</v>
      </c>
      <c r="M140" t="inlineStr">
        <is>
          <t>21550 PE</t>
        </is>
      </c>
      <c r="N140" t="inlineStr">
        <is>
          <t>2024-01-11</t>
        </is>
      </c>
      <c r="O140" t="n">
        <v>12.63</v>
      </c>
      <c r="P140" t="n">
        <v>50</v>
      </c>
      <c r="Q140" t="n">
        <v>51.87</v>
      </c>
      <c r="R140" t="n">
        <v>34.52</v>
      </c>
      <c r="S140" t="n">
        <v>110.01</v>
      </c>
      <c r="T140" t="n">
        <v>3</v>
      </c>
      <c r="U140" t="inlineStr"/>
      <c r="V140" t="n">
        <v>150</v>
      </c>
      <c r="W140" s="5" t="n">
        <v>21795</v>
      </c>
      <c r="X140" s="5" t="n">
        <v>8649</v>
      </c>
      <c r="Y140" s="6" t="n">
        <v>0</v>
      </c>
      <c r="Z140" s="6" t="n">
        <v>164746</v>
      </c>
      <c r="AA140" s="6" t="n">
        <v>0</v>
      </c>
      <c r="AB140" s="6" t="n">
        <v>164746</v>
      </c>
      <c r="AC140" t="inlineStr">
        <is>
          <t>09:20 sweep: 5m high 21,754.20 above PDH 21,749.20 | 09:30 rejection: 15m close 21,725.35 back below PDH 21,749.20 | 10:50 structure break: 5m close 21,673.30 below 5m swing low 21,677.00 (10:20) | 10:50 entry: 5m close 21,673.30 below VWAP, below PDH 21,749.20 and below the open 21,747.60</t>
        </is>
      </c>
    </row>
    <row r="141">
      <c r="A141" t="inlineStr">
        <is>
          <t>2024-01-16</t>
        </is>
      </c>
      <c r="B141" t="inlineStr">
        <is>
          <t>Short</t>
        </is>
      </c>
      <c r="C141" t="inlineStr">
        <is>
          <t>12:10</t>
        </is>
      </c>
      <c r="D141" t="n">
        <v>22069.75</v>
      </c>
      <c r="E141" t="n">
        <v>22128.55</v>
      </c>
      <c r="F141" t="n">
        <v>21893.35</v>
      </c>
      <c r="G141" t="n">
        <v>58.8</v>
      </c>
      <c r="H141" t="inlineStr">
        <is>
          <t>15:10</t>
        </is>
      </c>
      <c r="I141" t="inlineStr">
        <is>
          <t>15:10</t>
        </is>
      </c>
      <c r="J141" t="n">
        <v>22041.25</v>
      </c>
      <c r="K141" s="4" t="n">
        <v>28.5</v>
      </c>
      <c r="L141" s="4" t="n">
        <v>0.48</v>
      </c>
      <c r="M141" t="inlineStr">
        <is>
          <t>21950 PE</t>
        </is>
      </c>
      <c r="N141" t="inlineStr">
        <is>
          <t>2024-01-18</t>
        </is>
      </c>
      <c r="O141" t="n">
        <v>13.79</v>
      </c>
      <c r="P141" t="n">
        <v>50</v>
      </c>
      <c r="Q141" t="n">
        <v>44.86</v>
      </c>
      <c r="R141" t="n">
        <v>27.16</v>
      </c>
      <c r="S141" t="n">
        <v>51.53</v>
      </c>
      <c r="T141" t="n">
        <v>3</v>
      </c>
      <c r="U141" t="inlineStr"/>
      <c r="V141" t="n">
        <v>150</v>
      </c>
      <c r="W141" s="5" t="n">
        <v>4275</v>
      </c>
      <c r="X141" s="5" t="n">
        <v>940</v>
      </c>
      <c r="Y141" s="6" t="n">
        <v>0</v>
      </c>
      <c r="Z141" s="6" t="n">
        <v>165686</v>
      </c>
      <c r="AA141" s="6" t="n">
        <v>0</v>
      </c>
      <c r="AB141" s="6" t="n">
        <v>165686</v>
      </c>
      <c r="AC141" t="inlineStr">
        <is>
          <t>10:50 sweep: 5m high 22,120.80 above PDH 22,113.55 | 11:30 rejection: 15m close 22,109.20 back below PDH 22,113.55 | 11:45 structure break: 5m close 22,087.30 below 5m swing low 22,099.65 (11:20) | 12:10 entry: 5m close 22,069.75 below VWAP, below PDH 22,113.55 and below the open 22,080.50</t>
        </is>
      </c>
    </row>
    <row r="142">
      <c r="A142" t="inlineStr">
        <is>
          <t>2024-01-23</t>
        </is>
      </c>
      <c r="B142" t="inlineStr">
        <is>
          <t>Short</t>
        </is>
      </c>
      <c r="C142" t="inlineStr">
        <is>
          <t>10:20</t>
        </is>
      </c>
      <c r="D142" t="n">
        <v>21663.25</v>
      </c>
      <c r="E142" t="n">
        <v>21736.5</v>
      </c>
      <c r="F142" t="n">
        <v>21443.5</v>
      </c>
      <c r="G142" t="n">
        <v>73.25</v>
      </c>
      <c r="H142" t="inlineStr">
        <is>
          <t>12:00</t>
        </is>
      </c>
      <c r="I142" t="inlineStr">
        <is>
          <t>Target</t>
        </is>
      </c>
      <c r="J142" t="n">
        <v>21443.5</v>
      </c>
      <c r="K142" s="4" t="n">
        <v>219.75</v>
      </c>
      <c r="L142" s="4" t="n">
        <v>3</v>
      </c>
      <c r="M142" t="inlineStr">
        <is>
          <t>21550 PE</t>
        </is>
      </c>
      <c r="N142" t="inlineStr">
        <is>
          <t>2024-01-25</t>
        </is>
      </c>
      <c r="O142" t="n">
        <v>13.88</v>
      </c>
      <c r="P142" t="n">
        <v>50</v>
      </c>
      <c r="Q142" t="n">
        <v>47.32</v>
      </c>
      <c r="R142" t="n">
        <v>25.97</v>
      </c>
      <c r="S142" t="n">
        <v>154.23</v>
      </c>
      <c r="T142" t="n">
        <v>3</v>
      </c>
      <c r="U142" t="inlineStr"/>
      <c r="V142" t="n">
        <v>150</v>
      </c>
      <c r="W142" s="5" t="n">
        <v>32962</v>
      </c>
      <c r="X142" s="5" t="n">
        <v>15957</v>
      </c>
      <c r="Y142" s="6" t="n">
        <v>0</v>
      </c>
      <c r="Z142" s="6" t="n">
        <v>181642</v>
      </c>
      <c r="AA142" s="6" t="n">
        <v>0</v>
      </c>
      <c r="AB142" s="6" t="n">
        <v>181642</v>
      </c>
      <c r="AC142" t="inlineStr">
        <is>
          <t>09:20 sweep: 5m high 21,749.25 above PDH 21,670.50 | 10:15 rejection: 15m close 21,658.65 back below PDH 21,670.50 | 10:20 structure break: 5m close 21,663.25 below 5m swing low 21,688.05 (09:35) | 10:20 entry: 5m close 21,663.25 below VWAP, below PDH 21,670.50 and below the open 21,716.70</t>
        </is>
      </c>
    </row>
    <row r="143">
      <c r="A143" t="inlineStr">
        <is>
          <t>2024-01-24</t>
        </is>
      </c>
      <c r="B143" t="inlineStr">
        <is>
          <t>Long</t>
        </is>
      </c>
      <c r="C143" t="inlineStr">
        <is>
          <t>14:15</t>
        </is>
      </c>
      <c r="D143" t="n">
        <v>21340.7</v>
      </c>
      <c r="E143" t="n">
        <v>21208.65</v>
      </c>
      <c r="F143" t="n">
        <v>21736.85</v>
      </c>
      <c r="G143" t="n">
        <v>132.05</v>
      </c>
      <c r="H143" t="inlineStr">
        <is>
          <t>15:10</t>
        </is>
      </c>
      <c r="I143" t="inlineStr">
        <is>
          <t>15:10</t>
        </is>
      </c>
      <c r="J143" t="n">
        <v>21438.4</v>
      </c>
      <c r="K143" s="4" t="n">
        <v>97.7</v>
      </c>
      <c r="L143" s="4" t="n">
        <v>0.74</v>
      </c>
      <c r="M143" t="inlineStr">
        <is>
          <t>21450 CE</t>
        </is>
      </c>
      <c r="N143" t="inlineStr">
        <is>
          <t>2024-01-25</t>
        </is>
      </c>
      <c r="O143" t="n">
        <v>14.85</v>
      </c>
      <c r="P143" t="n">
        <v>50</v>
      </c>
      <c r="Q143" t="n">
        <v>26.91</v>
      </c>
      <c r="R143" t="n">
        <v>4.28</v>
      </c>
      <c r="S143" t="n">
        <v>61.32</v>
      </c>
      <c r="T143" t="n">
        <v>3</v>
      </c>
      <c r="U143" t="inlineStr"/>
      <c r="V143" t="n">
        <v>150</v>
      </c>
      <c r="W143" s="5" t="n">
        <v>14655</v>
      </c>
      <c r="X143" s="5" t="n">
        <v>5101</v>
      </c>
      <c r="Y143" s="6" t="n">
        <v>0</v>
      </c>
      <c r="Z143" s="6" t="n">
        <v>186743</v>
      </c>
      <c r="AA143" s="6" t="n">
        <v>0</v>
      </c>
      <c r="AB143" s="6" t="n">
        <v>186743</v>
      </c>
      <c r="AC143" t="inlineStr">
        <is>
          <t>09:20 sweep: 5m low 21,137.95 below PDL 21,193.00 | 14:15 structure break: 15m close 21,340.70 above 15m swing high 21,337.15 (13:15) | 14:15 entry: 5m close 21,340.70 above VWAP, above PDL 21,193.00 and above the open 21,185.25</t>
        </is>
      </c>
    </row>
    <row r="144">
      <c r="A144" t="inlineStr">
        <is>
          <t>2024-01-30</t>
        </is>
      </c>
      <c r="B144" t="inlineStr">
        <is>
          <t>Short</t>
        </is>
      </c>
      <c r="C144" t="inlineStr">
        <is>
          <t>10:50</t>
        </is>
      </c>
      <c r="D144" t="n">
        <v>21702.35</v>
      </c>
      <c r="E144" t="n">
        <v>21777.95</v>
      </c>
      <c r="F144" t="n">
        <v>21475.55</v>
      </c>
      <c r="G144" t="n">
        <v>75.59999999999999</v>
      </c>
      <c r="H144" t="inlineStr">
        <is>
          <t>15:10</t>
        </is>
      </c>
      <c r="I144" t="inlineStr">
        <is>
          <t>15:10</t>
        </is>
      </c>
      <c r="J144" t="n">
        <v>21505.85</v>
      </c>
      <c r="K144" s="4" t="n">
        <v>196.5</v>
      </c>
      <c r="L144" s="4" t="n">
        <v>2.6</v>
      </c>
      <c r="M144" t="inlineStr">
        <is>
          <t>21600 PE</t>
        </is>
      </c>
      <c r="N144" t="inlineStr">
        <is>
          <t>2024-02-01</t>
        </is>
      </c>
      <c r="O144" t="n">
        <v>15.68</v>
      </c>
      <c r="P144" t="n">
        <v>50</v>
      </c>
      <c r="Q144" t="n">
        <v>61.68</v>
      </c>
      <c r="R144" t="n">
        <v>36.42</v>
      </c>
      <c r="S144" t="n">
        <v>154.18</v>
      </c>
      <c r="T144" t="n">
        <v>3</v>
      </c>
      <c r="U144" t="inlineStr"/>
      <c r="V144" t="n">
        <v>150</v>
      </c>
      <c r="W144" s="5" t="n">
        <v>29475</v>
      </c>
      <c r="X144" s="5" t="n">
        <v>13794</v>
      </c>
      <c r="Y144" s="6" t="n">
        <v>0</v>
      </c>
      <c r="Z144" s="6" t="n">
        <v>200537</v>
      </c>
      <c r="AA144" s="6" t="n">
        <v>0</v>
      </c>
      <c r="AB144" s="6" t="n">
        <v>200537</v>
      </c>
      <c r="AC144" t="inlineStr">
        <is>
          <t>09:20 sweep: 5m high 21,811.00 above PDH 21,762.80 | 09:30 rejection: 15m close 21,702.65 back below PDH 21,762.80 | 10:50 structure break: 5m close 21,702.35 below 5m swing low 21,707.10 (09:55) | 10:50 entry: 5m close 21,702.35 below VWAP, below PDH 21,762.80 and below the open 21,775.75</t>
        </is>
      </c>
    </row>
    <row r="145">
      <c r="A145" t="inlineStr">
        <is>
          <t>2024-02-07</t>
        </is>
      </c>
      <c r="B145" t="inlineStr">
        <is>
          <t>Short</t>
        </is>
      </c>
      <c r="C145" t="inlineStr">
        <is>
          <t>11:35</t>
        </is>
      </c>
      <c r="D145" t="n">
        <v>21887.95</v>
      </c>
      <c r="E145" t="n">
        <v>22026.05</v>
      </c>
      <c r="F145" t="n">
        <v>21473.65</v>
      </c>
      <c r="G145" t="n">
        <v>138.1</v>
      </c>
      <c r="H145" t="inlineStr">
        <is>
          <t>15:10</t>
        </is>
      </c>
      <c r="I145" t="inlineStr">
        <is>
          <t>15:10</t>
        </is>
      </c>
      <c r="J145" t="n">
        <v>21931.05</v>
      </c>
      <c r="K145" s="7" t="n">
        <v>-43.1</v>
      </c>
      <c r="L145" s="7" t="n">
        <v>-0.31</v>
      </c>
      <c r="M145" t="inlineStr">
        <is>
          <t>21800 PE</t>
        </is>
      </c>
      <c r="N145" t="inlineStr">
        <is>
          <t>2024-02-08</t>
        </is>
      </c>
      <c r="O145" t="n">
        <v>15.79</v>
      </c>
      <c r="P145" t="n">
        <v>50</v>
      </c>
      <c r="Q145" t="n">
        <v>41.5</v>
      </c>
      <c r="R145" t="n">
        <v>9.42</v>
      </c>
      <c r="S145" t="n">
        <v>25.12</v>
      </c>
      <c r="T145" t="n">
        <v>3</v>
      </c>
      <c r="U145" t="inlineStr"/>
      <c r="V145" t="n">
        <v>150</v>
      </c>
      <c r="W145" s="8" t="n">
        <v>-6465</v>
      </c>
      <c r="X145" s="8" t="n">
        <v>-2513</v>
      </c>
      <c r="Y145" s="6" t="n">
        <v>0</v>
      </c>
      <c r="Z145" s="6" t="n">
        <v>198024</v>
      </c>
      <c r="AA145" s="6" t="n">
        <v>0</v>
      </c>
      <c r="AB145" s="6" t="n">
        <v>198024</v>
      </c>
      <c r="AC145" t="inlineStr">
        <is>
          <t>09:20 sweep: 5m high 22,053.30 above PDH 21,950.75 | 11:30 rejection: 15m close 21,932.40 back below PDH 21,950.75 | 11:35 structure break: 5m close 21,887.95 below 5m swing low 21,932.50 (11:05) | 11:35 entry: 5m close 21,887.95 below VWAP, below PDH 21,950.75 and below the open 22,045.05</t>
        </is>
      </c>
    </row>
    <row r="146">
      <c r="A146" t="inlineStr">
        <is>
          <t>2024-02-09</t>
        </is>
      </c>
      <c r="B146" t="inlineStr">
        <is>
          <t>Long</t>
        </is>
      </c>
      <c r="C146" t="inlineStr">
        <is>
          <t>12:45</t>
        </is>
      </c>
      <c r="D146" t="n">
        <v>21759.85</v>
      </c>
      <c r="E146" t="n">
        <v>21626.35</v>
      </c>
      <c r="F146" t="n">
        <v>22160.35</v>
      </c>
      <c r="G146" t="n">
        <v>133.5</v>
      </c>
      <c r="H146" t="inlineStr">
        <is>
          <t>15:10</t>
        </is>
      </c>
      <c r="I146" t="inlineStr">
        <is>
          <t>15:10</t>
        </is>
      </c>
      <c r="J146" t="n">
        <v>21789.3</v>
      </c>
      <c r="K146" s="4" t="n">
        <v>29.45</v>
      </c>
      <c r="L146" s="4" t="n">
        <v>0.22</v>
      </c>
      <c r="M146" t="inlineStr">
        <is>
          <t>21850 CE</t>
        </is>
      </c>
      <c r="N146" t="inlineStr">
        <is>
          <t>2024-02-15</t>
        </is>
      </c>
      <c r="O146" t="n">
        <v>15.83</v>
      </c>
      <c r="P146" t="n">
        <v>50</v>
      </c>
      <c r="Q146" t="n">
        <v>136.77</v>
      </c>
      <c r="R146" t="n">
        <v>85.87</v>
      </c>
      <c r="S146" t="n">
        <v>148.18</v>
      </c>
      <c r="T146" t="n">
        <v>3</v>
      </c>
      <c r="U146" t="inlineStr"/>
      <c r="V146" t="n">
        <v>150</v>
      </c>
      <c r="W146" s="5" t="n">
        <v>4418</v>
      </c>
      <c r="X146" s="5" t="n">
        <v>1624</v>
      </c>
      <c r="Y146" s="6" t="n">
        <v>0</v>
      </c>
      <c r="Z146" s="6" t="n">
        <v>199649</v>
      </c>
      <c r="AA146" s="6" t="n">
        <v>0</v>
      </c>
      <c r="AB146" s="6" t="n">
        <v>199649</v>
      </c>
      <c r="AC146" t="inlineStr">
        <is>
          <t>10:05 sweep: 5m low 21,649.05 below PDL 21,666.00 | 12:45 structure break: 15m close 21,759.85 above 15m swing high 21,750.70 (10:15) | 12:45 entry: 5m close 21,759.85 above VWAP, above PDL 21,666.00 and above the open 21,727.00</t>
        </is>
      </c>
    </row>
    <row r="147">
      <c r="A147" t="inlineStr">
        <is>
          <t>2024-02-12</t>
        </is>
      </c>
      <c r="B147" t="inlineStr">
        <is>
          <t>Short</t>
        </is>
      </c>
      <c r="C147" t="inlineStr">
        <is>
          <t>12:05</t>
        </is>
      </c>
      <c r="D147" t="n">
        <v>21649.55</v>
      </c>
      <c r="E147" t="n">
        <v>21733.25</v>
      </c>
      <c r="F147" t="n">
        <v>21398.45</v>
      </c>
      <c r="G147" t="n">
        <v>83.7</v>
      </c>
      <c r="H147" t="inlineStr">
        <is>
          <t>15:10</t>
        </is>
      </c>
      <c r="I147" t="inlineStr">
        <is>
          <t>15:10</t>
        </is>
      </c>
      <c r="J147" t="n">
        <v>21634.25</v>
      </c>
      <c r="K147" s="4" t="n">
        <v>15.3</v>
      </c>
      <c r="L147" s="4" t="n">
        <v>0.18</v>
      </c>
      <c r="M147" t="inlineStr">
        <is>
          <t>21550 PE</t>
        </is>
      </c>
      <c r="N147" t="inlineStr">
        <is>
          <t>2024-02-15</t>
        </is>
      </c>
      <c r="O147" t="n">
        <v>15.45</v>
      </c>
      <c r="P147" t="n">
        <v>50</v>
      </c>
      <c r="Q147" t="n">
        <v>80.08</v>
      </c>
      <c r="R147" t="n">
        <v>50.63</v>
      </c>
      <c r="S147" t="n">
        <v>83.45</v>
      </c>
      <c r="T147" t="n">
        <v>3</v>
      </c>
      <c r="U147" t="inlineStr"/>
      <c r="V147" t="n">
        <v>150</v>
      </c>
      <c r="W147" s="5" t="n">
        <v>2295</v>
      </c>
      <c r="X147" s="5" t="n">
        <v>436</v>
      </c>
      <c r="Y147" s="6" t="n">
        <v>0</v>
      </c>
      <c r="Z147" s="6" t="n">
        <v>200084</v>
      </c>
      <c r="AA147" s="6" t="n">
        <v>0</v>
      </c>
      <c r="AB147" s="6" t="n">
        <v>200084</v>
      </c>
      <c r="AC147" t="inlineStr">
        <is>
          <t>09:20 sweep: 5m high 21,830.55 above PDH 21,803.15 | 09:30 rejection: 15m close 21,801.00 back below PDH 21,803.15 | 12:05 structure break: 5m close 21,649.55 below 5m swing low 21,654.35 (10:50) | 12:05 entry: 5m close 21,649.55 below VWAP, below PDH 21,803.15 and below the open 21,800.80</t>
        </is>
      </c>
    </row>
    <row r="148">
      <c r="A148" t="inlineStr">
        <is>
          <t>2024-02-14</t>
        </is>
      </c>
      <c r="B148" t="inlineStr">
        <is>
          <t>Long</t>
        </is>
      </c>
      <c r="C148" t="inlineStr">
        <is>
          <t>12:30</t>
        </is>
      </c>
      <c r="D148" t="n">
        <v>21656.8</v>
      </c>
      <c r="E148" t="n">
        <v>21573.15</v>
      </c>
      <c r="F148" t="n">
        <v>21907.75</v>
      </c>
      <c r="G148" t="n">
        <v>83.65000000000001</v>
      </c>
      <c r="H148" t="inlineStr">
        <is>
          <t>15:10</t>
        </is>
      </c>
      <c r="I148" t="inlineStr">
        <is>
          <t>15:10</t>
        </is>
      </c>
      <c r="J148" t="n">
        <v>21850.5</v>
      </c>
      <c r="K148" s="4" t="n">
        <v>193.7</v>
      </c>
      <c r="L148" s="4" t="n">
        <v>2.32</v>
      </c>
      <c r="M148" t="inlineStr">
        <is>
          <t>21750 CE</t>
        </is>
      </c>
      <c r="N148" t="inlineStr">
        <is>
          <t>2024-02-15</t>
        </is>
      </c>
      <c r="O148" t="n">
        <v>15.81</v>
      </c>
      <c r="P148" t="n">
        <v>50</v>
      </c>
      <c r="Q148" t="n">
        <v>38.32</v>
      </c>
      <c r="R148" t="n">
        <v>14.77</v>
      </c>
      <c r="S148" t="n">
        <v>133.54</v>
      </c>
      <c r="T148" t="n">
        <v>3</v>
      </c>
      <c r="U148" t="inlineStr"/>
      <c r="V148" t="n">
        <v>150</v>
      </c>
      <c r="W148" s="5" t="n">
        <v>29055</v>
      </c>
      <c r="X148" s="5" t="n">
        <v>14208</v>
      </c>
      <c r="Y148" s="6" t="n">
        <v>0</v>
      </c>
      <c r="Z148" s="6" t="n">
        <v>214292</v>
      </c>
      <c r="AA148" s="6" t="n">
        <v>0</v>
      </c>
      <c r="AB148" s="6" t="n">
        <v>214292</v>
      </c>
      <c r="AC148" t="inlineStr">
        <is>
          <t>09:30 sweep: 5m low 21,533.90 below PDL 21,544.40 | 12:30 structure break: 15m close 21,656.80 above 15m swing high 21,650.20 (10:45) | 12:30 entry: 5m close 21,656.80 above VWAP, above PDL 21,544.40 and above the open 21,578.15</t>
        </is>
      </c>
    </row>
    <row r="149">
      <c r="A149" t="inlineStr">
        <is>
          <t>2024-02-19</t>
        </is>
      </c>
      <c r="B149" t="inlineStr">
        <is>
          <t>Short</t>
        </is>
      </c>
      <c r="C149" t="inlineStr">
        <is>
          <t>09:55</t>
        </is>
      </c>
      <c r="D149" t="n">
        <v>22030.5</v>
      </c>
      <c r="E149" t="n">
        <v>22096.95</v>
      </c>
      <c r="F149" t="n">
        <v>21831.15</v>
      </c>
      <c r="G149" t="n">
        <v>66.45</v>
      </c>
      <c r="H149" t="inlineStr">
        <is>
          <t>10:25</t>
        </is>
      </c>
      <c r="I149" t="inlineStr">
        <is>
          <t>Stop</t>
        </is>
      </c>
      <c r="J149" t="n">
        <v>22096.95</v>
      </c>
      <c r="K149" s="7" t="n">
        <v>-66.45</v>
      </c>
      <c r="L149" s="7" t="n">
        <v>-1</v>
      </c>
      <c r="M149" t="inlineStr">
        <is>
          <t>21950 PE</t>
        </is>
      </c>
      <c r="N149" t="inlineStr">
        <is>
          <t>2024-02-22</t>
        </is>
      </c>
      <c r="O149" t="n">
        <v>15.22</v>
      </c>
      <c r="P149" t="n">
        <v>50</v>
      </c>
      <c r="Q149" t="n">
        <v>89.48999999999999</v>
      </c>
      <c r="R149" t="n">
        <v>63.14</v>
      </c>
      <c r="S149" t="n">
        <v>65.42</v>
      </c>
      <c r="T149" t="n">
        <v>3</v>
      </c>
      <c r="U149" t="inlineStr"/>
      <c r="V149" t="n">
        <v>150</v>
      </c>
      <c r="W149" s="8" t="n">
        <v>-9968</v>
      </c>
      <c r="X149" s="8" t="n">
        <v>-3678</v>
      </c>
      <c r="Y149" s="6" t="n">
        <v>0</v>
      </c>
      <c r="Z149" s="6" t="n">
        <v>210614</v>
      </c>
      <c r="AA149" s="6" t="n">
        <v>0</v>
      </c>
      <c r="AB149" s="6" t="n">
        <v>210614</v>
      </c>
      <c r="AC149" t="inlineStr">
        <is>
          <t>09:20 sweep: 5m high 22,107.60 above PDH 22,067.50 | 09:45 rejection: 15m close 22,062.05 back below PDH 22,067.50 | 09:55 structure break: 5m close 22,030.50 below 5m swing low 22,050.85 (09:30) | 09:55 entry: 5m close 22,030.50 below VWAP, below PDH 22,067.50 and below the open 22,103.45</t>
        </is>
      </c>
    </row>
    <row r="150">
      <c r="A150" t="inlineStr">
        <is>
          <t>2024-02-21</t>
        </is>
      </c>
      <c r="B150" t="inlineStr">
        <is>
          <t>Short</t>
        </is>
      </c>
      <c r="C150" t="inlineStr">
        <is>
          <t>10:15</t>
        </is>
      </c>
      <c r="D150" t="n">
        <v>22213.15</v>
      </c>
      <c r="E150" t="n">
        <v>22254.2</v>
      </c>
      <c r="F150" t="n">
        <v>22090</v>
      </c>
      <c r="G150" t="n">
        <v>41.05</v>
      </c>
      <c r="H150" t="inlineStr">
        <is>
          <t>11:15</t>
        </is>
      </c>
      <c r="I150" t="inlineStr">
        <is>
          <t>Breakeven</t>
        </is>
      </c>
      <c r="J150" t="n">
        <v>22213.15</v>
      </c>
      <c r="K150" s="2" t="n">
        <v>0</v>
      </c>
      <c r="L150" s="2" t="n">
        <v>0</v>
      </c>
      <c r="M150" t="inlineStr">
        <is>
          <t>22100 PE</t>
        </is>
      </c>
      <c r="N150" t="inlineStr">
        <is>
          <t>2024-02-22</t>
        </is>
      </c>
      <c r="O150" t="n">
        <v>16.07</v>
      </c>
      <c r="P150" t="n">
        <v>50</v>
      </c>
      <c r="Q150" t="n">
        <v>37.61</v>
      </c>
      <c r="R150" t="n">
        <v>23.2</v>
      </c>
      <c r="S150" t="n">
        <v>36.4</v>
      </c>
      <c r="T150" t="n">
        <v>3</v>
      </c>
      <c r="U150" t="inlineStr"/>
      <c r="V150" t="n">
        <v>150</v>
      </c>
      <c r="W150" s="9" t="n">
        <v>0</v>
      </c>
      <c r="X150" s="8" t="n">
        <v>-239</v>
      </c>
      <c r="Y150" s="6" t="n">
        <v>0</v>
      </c>
      <c r="Z150" s="6" t="n">
        <v>210375</v>
      </c>
      <c r="AA150" s="6" t="n">
        <v>0</v>
      </c>
      <c r="AB150" s="6" t="n">
        <v>210375</v>
      </c>
      <c r="AC150" t="inlineStr">
        <is>
          <t>09:20 sweep: 5m high 22,248.85 above PDH 22,214.95 | 09:30 rejection: 15m close 22,207.25 back below PDH 22,214.95 | 10:15 structure break: 5m close 22,213.15 below 5m swing low 22,222.75 (09:55) | 10:15 entry: 5m close 22,213.15 below VWAP, below PDH 22,214.95 and below the open 22,248.85</t>
        </is>
      </c>
    </row>
    <row r="151">
      <c r="A151" t="inlineStr">
        <is>
          <t>2024-02-23</t>
        </is>
      </c>
      <c r="B151" t="inlineStr">
        <is>
          <t>Short</t>
        </is>
      </c>
      <c r="C151" t="inlineStr">
        <is>
          <t>10:30</t>
        </is>
      </c>
      <c r="D151" t="n">
        <v>22227.8</v>
      </c>
      <c r="E151" t="n">
        <v>22273.2</v>
      </c>
      <c r="F151" t="n">
        <v>22091.6</v>
      </c>
      <c r="G151" t="n">
        <v>45.4</v>
      </c>
      <c r="H151" t="inlineStr">
        <is>
          <t>15:10</t>
        </is>
      </c>
      <c r="I151" t="inlineStr">
        <is>
          <t>15:10</t>
        </is>
      </c>
      <c r="J151" t="n">
        <v>22225.9</v>
      </c>
      <c r="K151" s="4" t="n">
        <v>1.9</v>
      </c>
      <c r="L151" s="4" t="n">
        <v>0.04</v>
      </c>
      <c r="M151" t="inlineStr">
        <is>
          <t>22150 PE</t>
        </is>
      </c>
      <c r="N151" t="inlineStr">
        <is>
          <t>2024-02-29</t>
        </is>
      </c>
      <c r="O151" t="n">
        <v>15.2</v>
      </c>
      <c r="P151" t="n">
        <v>50</v>
      </c>
      <c r="Q151" t="n">
        <v>139.32</v>
      </c>
      <c r="R151" t="n">
        <v>118.84</v>
      </c>
      <c r="S151" t="n">
        <v>137.4</v>
      </c>
      <c r="T151" t="n">
        <v>3</v>
      </c>
      <c r="U151" t="inlineStr"/>
      <c r="V151" t="n">
        <v>150</v>
      </c>
      <c r="W151" s="5" t="n">
        <v>285</v>
      </c>
      <c r="X151" s="8" t="n">
        <v>-373</v>
      </c>
      <c r="Y151" s="6" t="n">
        <v>0</v>
      </c>
      <c r="Z151" s="6" t="n">
        <v>210002</v>
      </c>
      <c r="AA151" s="6" t="n">
        <v>0</v>
      </c>
      <c r="AB151" s="6" t="n">
        <v>210002</v>
      </c>
      <c r="AC151" t="inlineStr">
        <is>
          <t>09:20 sweep: 5m high 22,297.50 above PDH 22,251.05 | 09:30 rejection: 15m close 22,233.45 back below PDH 22,251.05 | 10:30 structure break: 5m close 22,227.80 below 5m swing low 22,234.30 (09:55) | 10:30 entry: 5m close 22,227.80 below VWAP, below PDH 22,251.05 and below the open 22,290.00</t>
        </is>
      </c>
    </row>
    <row r="152">
      <c r="A152" t="inlineStr">
        <is>
          <t>2024-02-28</t>
        </is>
      </c>
      <c r="B152" t="inlineStr">
        <is>
          <t>Short</t>
        </is>
      </c>
      <c r="C152" t="inlineStr">
        <is>
          <t>10:00</t>
        </is>
      </c>
      <c r="D152" t="n">
        <v>22175.8</v>
      </c>
      <c r="E152" t="n">
        <v>22218.15</v>
      </c>
      <c r="F152" t="n">
        <v>22048.75</v>
      </c>
      <c r="G152" t="n">
        <v>42.35</v>
      </c>
      <c r="H152" t="inlineStr">
        <is>
          <t>10:10</t>
        </is>
      </c>
      <c r="I152" t="inlineStr">
        <is>
          <t>Stop</t>
        </is>
      </c>
      <c r="J152" t="n">
        <v>22218.15</v>
      </c>
      <c r="K152" s="7" t="n">
        <v>-42.35</v>
      </c>
      <c r="L152" s="7" t="n">
        <v>-1</v>
      </c>
      <c r="M152" t="inlineStr">
        <is>
          <t>22100 PE</t>
        </is>
      </c>
      <c r="N152" t="inlineStr">
        <is>
          <t>2024-02-29</t>
        </is>
      </c>
      <c r="O152" t="n">
        <v>15.73</v>
      </c>
      <c r="P152" t="n">
        <v>50</v>
      </c>
      <c r="Q152" t="n">
        <v>48.32</v>
      </c>
      <c r="R152" t="n">
        <v>30.77</v>
      </c>
      <c r="S152" t="n">
        <v>34.82</v>
      </c>
      <c r="T152" t="n">
        <v>3</v>
      </c>
      <c r="U152" t="inlineStr"/>
      <c r="V152" t="n">
        <v>150</v>
      </c>
      <c r="W152" s="8" t="n">
        <v>-6352</v>
      </c>
      <c r="X152" s="8" t="n">
        <v>-2083</v>
      </c>
      <c r="Y152" s="6" t="n">
        <v>0</v>
      </c>
      <c r="Z152" s="6" t="n">
        <v>207918</v>
      </c>
      <c r="AA152" s="6" t="n">
        <v>0</v>
      </c>
      <c r="AB152" s="6" t="n">
        <v>207918</v>
      </c>
      <c r="AC152" t="inlineStr">
        <is>
          <t>09:20 sweep: 5m high 22,226.30 above PDH 22,217.35 | 09:30 rejection: 15m close 22,199.30 back below PDH 22,217.35 | 10:00 structure break: 5m close 22,175.80 below 5m swing low 22,184.60 (09:30) | 10:00 entry: 5m close 22,175.80 below VWAP, below PDH 22,217.35 and below the open 22,214.10</t>
        </is>
      </c>
    </row>
    <row r="153">
      <c r="A153" t="inlineStr">
        <is>
          <t>2024-03-05</t>
        </is>
      </c>
      <c r="B153" t="inlineStr">
        <is>
          <t>Long</t>
        </is>
      </c>
      <c r="C153" t="inlineStr">
        <is>
          <t>13:00</t>
        </is>
      </c>
      <c r="D153" t="n">
        <v>22402.7</v>
      </c>
      <c r="E153" t="n">
        <v>22264.95</v>
      </c>
      <c r="F153" t="n">
        <v>22815.95</v>
      </c>
      <c r="G153" t="n">
        <v>137.75</v>
      </c>
      <c r="H153" t="inlineStr">
        <is>
          <t>15:10</t>
        </is>
      </c>
      <c r="I153" t="inlineStr">
        <is>
          <t>15:10</t>
        </is>
      </c>
      <c r="J153" t="n">
        <v>22348.8</v>
      </c>
      <c r="K153" s="7" t="n">
        <v>-53.9</v>
      </c>
      <c r="L153" s="7" t="n">
        <v>-0.39</v>
      </c>
      <c r="M153" t="inlineStr">
        <is>
          <t>22500 CE</t>
        </is>
      </c>
      <c r="N153" t="inlineStr">
        <is>
          <t>2024-03-07</t>
        </is>
      </c>
      <c r="O153" t="n">
        <v>14.92</v>
      </c>
      <c r="P153" t="n">
        <v>50</v>
      </c>
      <c r="Q153" t="n">
        <v>60.15</v>
      </c>
      <c r="R153" t="n">
        <v>21.88</v>
      </c>
      <c r="S153" t="n">
        <v>41.35</v>
      </c>
      <c r="T153" t="n">
        <v>3</v>
      </c>
      <c r="U153" t="inlineStr"/>
      <c r="V153" t="n">
        <v>150</v>
      </c>
      <c r="W153" s="8" t="n">
        <v>-8085</v>
      </c>
      <c r="X153" s="8" t="n">
        <v>-2880</v>
      </c>
      <c r="Y153" s="6" t="n">
        <v>0</v>
      </c>
      <c r="Z153" s="6" t="n">
        <v>205038</v>
      </c>
      <c r="AA153" s="6" t="n">
        <v>0</v>
      </c>
      <c r="AB153" s="6" t="n">
        <v>205038</v>
      </c>
      <c r="AC153" t="inlineStr">
        <is>
          <t>09:20 sweep: 5m low 22,321.65 below PDL 22,358.90 | 13:00 structure break: 15m close 22,402.70 above 15m swing high 22,352.90 (12:00) | 13:00 entry: 5m close 22,402.70 above VWAP, above PDL 22,358.90 and above the open 22,371.25</t>
        </is>
      </c>
    </row>
    <row r="154">
      <c r="A154" t="inlineStr">
        <is>
          <t>2024-03-06</t>
        </is>
      </c>
      <c r="B154" t="inlineStr">
        <is>
          <t>Long</t>
        </is>
      </c>
      <c r="C154" t="inlineStr">
        <is>
          <t>13:50</t>
        </is>
      </c>
      <c r="D154" t="n">
        <v>22339.15</v>
      </c>
      <c r="E154" t="n">
        <v>22257.65</v>
      </c>
      <c r="F154" t="n">
        <v>22583.65</v>
      </c>
      <c r="G154" t="n">
        <v>81.5</v>
      </c>
      <c r="H154" t="inlineStr">
        <is>
          <t>15:10</t>
        </is>
      </c>
      <c r="I154" t="inlineStr">
        <is>
          <t>15:10</t>
        </is>
      </c>
      <c r="J154" t="n">
        <v>22475.1</v>
      </c>
      <c r="K154" s="4" t="n">
        <v>135.95</v>
      </c>
      <c r="L154" s="4" t="n">
        <v>1.67</v>
      </c>
      <c r="M154" t="inlineStr">
        <is>
          <t>22450 CE</t>
        </is>
      </c>
      <c r="N154" t="inlineStr">
        <is>
          <t>2024-03-07</t>
        </is>
      </c>
      <c r="O154" t="n">
        <v>14.38</v>
      </c>
      <c r="P154" t="n">
        <v>50</v>
      </c>
      <c r="Q154" t="n">
        <v>27.72</v>
      </c>
      <c r="R154" t="n">
        <v>9.199999999999999</v>
      </c>
      <c r="S154" t="n">
        <v>81.2</v>
      </c>
      <c r="T154" t="n">
        <v>3</v>
      </c>
      <c r="U154" t="inlineStr"/>
      <c r="V154" t="n">
        <v>150</v>
      </c>
      <c r="W154" s="5" t="n">
        <v>20392</v>
      </c>
      <c r="X154" s="5" t="n">
        <v>7957</v>
      </c>
      <c r="Y154" s="6" t="n">
        <v>0</v>
      </c>
      <c r="Z154" s="6" t="n">
        <v>212995</v>
      </c>
      <c r="AA154" s="6" t="n">
        <v>0</v>
      </c>
      <c r="AB154" s="6" t="n">
        <v>212995</v>
      </c>
      <c r="AC154" t="inlineStr">
        <is>
          <t>10:05 sweep: 5m low 22,251.65 below PDL 22,269.95 | 13:45 structure break: 15m close 22,327.00 above 15m swing high 22,301.25 (12:30) | 13:50 entry: 5m close 22,339.15 above VWAP, above PDL 22,269.95 and above the open 22,327.50</t>
        </is>
      </c>
    </row>
    <row r="155">
      <c r="A155" t="inlineStr">
        <is>
          <t>2024-03-11</t>
        </is>
      </c>
      <c r="B155" t="inlineStr">
        <is>
          <t>Short</t>
        </is>
      </c>
      <c r="C155" t="inlineStr">
        <is>
          <t>10:05</t>
        </is>
      </c>
      <c r="D155" t="n">
        <v>22452.3</v>
      </c>
      <c r="E155" t="n">
        <v>22490.85</v>
      </c>
      <c r="F155" t="n">
        <v>22336.65</v>
      </c>
      <c r="G155" t="n">
        <v>38.55</v>
      </c>
      <c r="H155" t="inlineStr">
        <is>
          <t>15:10</t>
        </is>
      </c>
      <c r="I155" t="inlineStr">
        <is>
          <t>Target</t>
        </is>
      </c>
      <c r="J155" t="n">
        <v>22336.65</v>
      </c>
      <c r="K155" s="4" t="n">
        <v>115.65</v>
      </c>
      <c r="L155" s="4" t="n">
        <v>3</v>
      </c>
      <c r="M155" t="inlineStr">
        <is>
          <t>22350 PE</t>
        </is>
      </c>
      <c r="N155" t="inlineStr">
        <is>
          <t>2024-03-14</t>
        </is>
      </c>
      <c r="O155" t="n">
        <v>13.61</v>
      </c>
      <c r="P155" t="n">
        <v>50</v>
      </c>
      <c r="Q155" t="n">
        <v>70.40000000000001</v>
      </c>
      <c r="R155" t="n">
        <v>55.16</v>
      </c>
      <c r="S155" t="n">
        <v>117.04</v>
      </c>
      <c r="T155" t="n">
        <v>3</v>
      </c>
      <c r="U155" t="inlineStr"/>
      <c r="V155" t="n">
        <v>150</v>
      </c>
      <c r="W155" s="5" t="n">
        <v>17348</v>
      </c>
      <c r="X155" s="5" t="n">
        <v>6921</v>
      </c>
      <c r="Y155" s="6" t="n">
        <v>0</v>
      </c>
      <c r="Z155" s="6" t="n">
        <v>219916</v>
      </c>
      <c r="AA155" s="6" t="n">
        <v>0</v>
      </c>
      <c r="AB155" s="6" t="n">
        <v>219916</v>
      </c>
      <c r="AC155" t="inlineStr">
        <is>
          <t>09:20 sweep: 5m high 22,526.60 above PDH 22,524.00 | 09:30 rejection: 15m close 22,488.95 back below PDH 22,524.00 | 10:05 structure break: 5m close 22,452.30 below 5m swing low 22,459.20 (09:40) | 10:05 entry: 5m close 22,452.30 below VWAP, below PDH 22,524.00 and below the open 22,517.50</t>
        </is>
      </c>
    </row>
    <row r="156">
      <c r="A156" t="inlineStr">
        <is>
          <t>2024-03-18</t>
        </is>
      </c>
      <c r="B156" t="inlineStr">
        <is>
          <t>Long</t>
        </is>
      </c>
      <c r="C156" t="inlineStr">
        <is>
          <t>12:30</t>
        </is>
      </c>
      <c r="D156" t="n">
        <v>22083.9</v>
      </c>
      <c r="E156" t="n">
        <v>21913.25</v>
      </c>
      <c r="F156" t="n">
        <v>22595.85</v>
      </c>
      <c r="G156" t="n">
        <v>170.65</v>
      </c>
      <c r="H156" t="inlineStr">
        <is>
          <t>15:10</t>
        </is>
      </c>
      <c r="I156" t="inlineStr">
        <is>
          <t>15:10</t>
        </is>
      </c>
      <c r="J156" t="n">
        <v>22052.75</v>
      </c>
      <c r="K156" s="7" t="n">
        <v>-31.15</v>
      </c>
      <c r="L156" s="7" t="n">
        <v>-0.18</v>
      </c>
      <c r="M156" t="inlineStr">
        <is>
          <t>22200 CE</t>
        </is>
      </c>
      <c r="N156" t="inlineStr">
        <is>
          <t>2024-03-21</t>
        </is>
      </c>
      <c r="O156" t="n">
        <v>13.69</v>
      </c>
      <c r="P156" t="n">
        <v>50</v>
      </c>
      <c r="Q156" t="n">
        <v>63.3</v>
      </c>
      <c r="R156" t="n">
        <v>20.55</v>
      </c>
      <c r="S156" t="n">
        <v>51.53</v>
      </c>
      <c r="T156" t="n">
        <v>3</v>
      </c>
      <c r="U156" t="inlineStr"/>
      <c r="V156" t="n">
        <v>150</v>
      </c>
      <c r="W156" s="8" t="n">
        <v>-4672</v>
      </c>
      <c r="X156" s="8" t="n">
        <v>-1828</v>
      </c>
      <c r="Y156" s="6" t="n">
        <v>0</v>
      </c>
      <c r="Z156" s="6" t="n">
        <v>218088</v>
      </c>
      <c r="AA156" s="6" t="n">
        <v>0</v>
      </c>
      <c r="AB156" s="6" t="n">
        <v>218088</v>
      </c>
      <c r="AC156" t="inlineStr">
        <is>
          <t>11:20 sweep: 5m low 21,918.25 below PDL 21,931.90 | 12:30 structure break: 15m close 22,083.90 above 15m swing high 22,040.25 (10:15) | 12:30 entry: 5m close 22,083.90 above VWAP, above PDL 21,931.90 and above the open 21,990.10</t>
        </is>
      </c>
    </row>
    <row r="157">
      <c r="A157" t="inlineStr">
        <is>
          <t>2024-03-22</t>
        </is>
      </c>
      <c r="B157" t="inlineStr">
        <is>
          <t>Long</t>
        </is>
      </c>
      <c r="C157" t="inlineStr">
        <is>
          <t>13:15</t>
        </is>
      </c>
      <c r="D157" t="n">
        <v>22106.25</v>
      </c>
      <c r="E157" t="n">
        <v>22055.45</v>
      </c>
      <c r="F157" t="n">
        <v>22258.65</v>
      </c>
      <c r="G157" t="n">
        <v>50.8</v>
      </c>
      <c r="H157" t="inlineStr">
        <is>
          <t>15:10</t>
        </is>
      </c>
      <c r="I157" t="inlineStr">
        <is>
          <t>Breakeven</t>
        </is>
      </c>
      <c r="J157" t="n">
        <v>22106.25</v>
      </c>
      <c r="K157" s="2" t="n">
        <v>0</v>
      </c>
      <c r="L157" s="2" t="n">
        <v>0</v>
      </c>
      <c r="M157" t="inlineStr">
        <is>
          <t>22200 CE</t>
        </is>
      </c>
      <c r="N157" t="inlineStr">
        <is>
          <t>2024-03-28</t>
        </is>
      </c>
      <c r="O157" t="n">
        <v>12.51</v>
      </c>
      <c r="P157" t="n">
        <v>50</v>
      </c>
      <c r="Q157" t="n">
        <v>100.85</v>
      </c>
      <c r="R157" t="n">
        <v>80.29000000000001</v>
      </c>
      <c r="S157" t="n">
        <v>99.94</v>
      </c>
      <c r="T157" t="n">
        <v>3</v>
      </c>
      <c r="U157" t="inlineStr"/>
      <c r="V157" t="n">
        <v>150</v>
      </c>
      <c r="W157" s="9" t="n">
        <v>0</v>
      </c>
      <c r="X157" s="8" t="n">
        <v>-211</v>
      </c>
      <c r="Y157" s="6" t="n">
        <v>0</v>
      </c>
      <c r="Z157" s="6" t="n">
        <v>217877</v>
      </c>
      <c r="AA157" s="6" t="n">
        <v>0</v>
      </c>
      <c r="AB157" s="6" t="n">
        <v>217877</v>
      </c>
      <c r="AC157" t="inlineStr">
        <is>
          <t>09:20 sweep: 5m low 21,925.15 below PDL 21,941.95 | 13:15 structure break: 15m close 22,106.25 above 15m swing high 22,102.55 (11:30) | 13:15 entry: 5m close 22,106.25 above VWAP, above PDL 21,941.95 and above the open 21,932.20</t>
        </is>
      </c>
    </row>
    <row r="158">
      <c r="A158" t="inlineStr">
        <is>
          <t>2024-04-01</t>
        </is>
      </c>
      <c r="B158" t="inlineStr">
        <is>
          <t>Short</t>
        </is>
      </c>
      <c r="C158" t="inlineStr">
        <is>
          <t>12:55</t>
        </is>
      </c>
      <c r="D158" t="n">
        <v>22452.9</v>
      </c>
      <c r="E158" t="n">
        <v>22494.05</v>
      </c>
      <c r="F158" t="n">
        <v>22329.45</v>
      </c>
      <c r="G158" t="n">
        <v>41.15</v>
      </c>
      <c r="H158" t="inlineStr">
        <is>
          <t>15:10</t>
        </is>
      </c>
      <c r="I158" t="inlineStr">
        <is>
          <t>15:10</t>
        </is>
      </c>
      <c r="J158" t="n">
        <v>22461.5</v>
      </c>
      <c r="K158" s="7" t="n">
        <v>-8.6</v>
      </c>
      <c r="L158" s="7" t="n">
        <v>-0.21</v>
      </c>
      <c r="M158" t="inlineStr">
        <is>
          <t>22350 PE</t>
        </is>
      </c>
      <c r="N158" t="inlineStr">
        <is>
          <t>2024-04-04</t>
        </is>
      </c>
      <c r="O158" t="n">
        <v>12.83</v>
      </c>
      <c r="P158" t="n">
        <v>50</v>
      </c>
      <c r="Q158" t="n">
        <v>62.21</v>
      </c>
      <c r="R158" t="n">
        <v>46.87</v>
      </c>
      <c r="S158" t="n">
        <v>57.81</v>
      </c>
      <c r="T158" t="n">
        <v>3</v>
      </c>
      <c r="U158" t="inlineStr"/>
      <c r="V158" t="n">
        <v>150</v>
      </c>
      <c r="W158" s="8" t="n">
        <v>-1290</v>
      </c>
      <c r="X158" s="8" t="n">
        <v>-724</v>
      </c>
      <c r="Y158" s="6" t="n">
        <v>0</v>
      </c>
      <c r="Z158" s="6" t="n">
        <v>217153</v>
      </c>
      <c r="AA158" s="6" t="n">
        <v>0</v>
      </c>
      <c r="AB158" s="6" t="n">
        <v>217153</v>
      </c>
      <c r="AC158" t="inlineStr">
        <is>
          <t>09:30 sweep: 5m high 22,517.85 above PDH 22,513.20 | 09:45 rejection: 15m close 22,482.60 back below PDH 22,513.20 | 10:50 structure break: 5m close 22,488.00 below 5m swing low 22,488.30 (10:20) | 12:55 entry: 5m close 22,452.90 below VWAP, below PDH 22,513.20 and below the open 22,455.00</t>
        </is>
      </c>
    </row>
    <row r="159">
      <c r="A159" t="inlineStr">
        <is>
          <t>2024-04-03</t>
        </is>
      </c>
      <c r="B159" t="inlineStr">
        <is>
          <t>Long</t>
        </is>
      </c>
      <c r="C159" t="inlineStr">
        <is>
          <t>12:15</t>
        </is>
      </c>
      <c r="D159" t="n">
        <v>22479</v>
      </c>
      <c r="E159" t="n">
        <v>22414.1</v>
      </c>
      <c r="F159" t="n">
        <v>22673.7</v>
      </c>
      <c r="G159" t="n">
        <v>64.90000000000001</v>
      </c>
      <c r="H159" t="inlineStr">
        <is>
          <t>15:10</t>
        </is>
      </c>
      <c r="I159" t="inlineStr">
        <is>
          <t>15:10</t>
        </is>
      </c>
      <c r="J159" t="n">
        <v>22432.75</v>
      </c>
      <c r="K159" s="7" t="n">
        <v>-46.25</v>
      </c>
      <c r="L159" s="7" t="n">
        <v>-0.71</v>
      </c>
      <c r="M159" t="inlineStr">
        <is>
          <t>22600 CE</t>
        </is>
      </c>
      <c r="N159" t="inlineStr">
        <is>
          <t>2024-04-04</t>
        </is>
      </c>
      <c r="O159" t="n">
        <v>11.65</v>
      </c>
      <c r="P159" t="n">
        <v>50</v>
      </c>
      <c r="Q159" t="n">
        <v>16.81</v>
      </c>
      <c r="R159" t="n">
        <v>5.4</v>
      </c>
      <c r="S159" t="n">
        <v>7.6</v>
      </c>
      <c r="T159" t="n">
        <v>3</v>
      </c>
      <c r="U159" t="inlineStr"/>
      <c r="V159" t="n">
        <v>150</v>
      </c>
      <c r="W159" s="8" t="n">
        <v>-6938</v>
      </c>
      <c r="X159" s="8" t="n">
        <v>-1432</v>
      </c>
      <c r="Y159" s="6" t="n">
        <v>0</v>
      </c>
      <c r="Z159" s="6" t="n">
        <v>215721</v>
      </c>
      <c r="AA159" s="6" t="n">
        <v>0</v>
      </c>
      <c r="AB159" s="6" t="n">
        <v>215721</v>
      </c>
      <c r="AC159" t="inlineStr">
        <is>
          <t>09:20 sweep: 5m low 22,353.40 below PDL 22,389.15 | 12:15 structure break: 15m close 22,479.00 above 15m swing high 22,469.85 (11:15) | 12:15 entry: 5m close 22,479.00 above VWAP, above PDL 22,389.15 and above the open 22,385.70</t>
        </is>
      </c>
    </row>
    <row r="160">
      <c r="A160" t="inlineStr">
        <is>
          <t>2024-04-09</t>
        </is>
      </c>
      <c r="B160" t="inlineStr">
        <is>
          <t>Short</t>
        </is>
      </c>
      <c r="C160" t="inlineStr">
        <is>
          <t>12:50</t>
        </is>
      </c>
      <c r="D160" t="n">
        <v>22693.5</v>
      </c>
      <c r="E160" t="n">
        <v>22762.5</v>
      </c>
      <c r="F160" t="n">
        <v>22486.5</v>
      </c>
      <c r="G160" t="n">
        <v>69</v>
      </c>
      <c r="H160" t="inlineStr">
        <is>
          <t>15:10</t>
        </is>
      </c>
      <c r="I160" t="inlineStr">
        <is>
          <t>15:10</t>
        </is>
      </c>
      <c r="J160" t="n">
        <v>22640.35</v>
      </c>
      <c r="K160" s="4" t="n">
        <v>53.15</v>
      </c>
      <c r="L160" s="4" t="n">
        <v>0.77</v>
      </c>
      <c r="M160" t="inlineStr">
        <is>
          <t>22600 PE</t>
        </is>
      </c>
      <c r="N160" t="inlineStr">
        <is>
          <t>2024-04-10</t>
        </is>
      </c>
      <c r="O160" t="n">
        <v>11.61</v>
      </c>
      <c r="P160" t="n">
        <v>50</v>
      </c>
      <c r="Q160" t="n">
        <v>22.74</v>
      </c>
      <c r="R160" t="n">
        <v>7.54</v>
      </c>
      <c r="S160" t="n">
        <v>37.37</v>
      </c>
      <c r="T160" t="n">
        <v>3</v>
      </c>
      <c r="U160" t="inlineStr"/>
      <c r="V160" t="n">
        <v>150</v>
      </c>
      <c r="W160" s="5" t="n">
        <v>7972</v>
      </c>
      <c r="X160" s="5" t="n">
        <v>2138</v>
      </c>
      <c r="Y160" s="6" t="n">
        <v>0</v>
      </c>
      <c r="Z160" s="6" t="n">
        <v>217860</v>
      </c>
      <c r="AA160" s="6" t="n">
        <v>0</v>
      </c>
      <c r="AB160" s="6" t="n">
        <v>217860</v>
      </c>
      <c r="AC160" t="inlineStr">
        <is>
          <t>09:20 sweep: 5m high 22,765.30 above PDH 22,696.95 | 12:45 rejection: 15m close 22,687.55 back below PDH 22,696.95 | 12:50 structure break: 5m close 22,693.50 below 5m swing low 22,736.90 (11:45) | 12:50 entry: 5m close 22,693.50 below VWAP, below PDH 22,696.95 and below the open 22,765.10</t>
        </is>
      </c>
    </row>
    <row r="161">
      <c r="A161" t="inlineStr">
        <is>
          <t>2024-04-19</t>
        </is>
      </c>
      <c r="B161" t="inlineStr">
        <is>
          <t>Long</t>
        </is>
      </c>
      <c r="C161" t="inlineStr">
        <is>
          <t>12:25</t>
        </is>
      </c>
      <c r="D161" t="n">
        <v>21987.75</v>
      </c>
      <c r="E161" t="n">
        <v>21845.2</v>
      </c>
      <c r="F161" t="n">
        <v>22415.4</v>
      </c>
      <c r="G161" t="n">
        <v>142.55</v>
      </c>
      <c r="H161" t="inlineStr">
        <is>
          <t>15:10</t>
        </is>
      </c>
      <c r="I161" t="inlineStr">
        <is>
          <t>15:10</t>
        </is>
      </c>
      <c r="J161" t="n">
        <v>22176.4</v>
      </c>
      <c r="K161" s="4" t="n">
        <v>188.65</v>
      </c>
      <c r="L161" s="4" t="n">
        <v>1.32</v>
      </c>
      <c r="M161" t="inlineStr">
        <is>
          <t>22100 CE</t>
        </is>
      </c>
      <c r="N161" t="inlineStr">
        <is>
          <t>2024-04-25</t>
        </is>
      </c>
      <c r="O161" t="n">
        <v>13.04</v>
      </c>
      <c r="P161" t="n">
        <v>50</v>
      </c>
      <c r="Q161" t="n">
        <v>99.17</v>
      </c>
      <c r="R161" t="n">
        <v>52.85</v>
      </c>
      <c r="S161" t="n">
        <v>189.16</v>
      </c>
      <c r="T161" t="n">
        <v>3</v>
      </c>
      <c r="U161" t="inlineStr"/>
      <c r="V161" t="n">
        <v>150</v>
      </c>
      <c r="W161" s="5" t="n">
        <v>28298</v>
      </c>
      <c r="X161" s="5" t="n">
        <v>13407</v>
      </c>
      <c r="Y161" s="6" t="n">
        <v>0</v>
      </c>
      <c r="Z161" s="6" t="n">
        <v>231267</v>
      </c>
      <c r="AA161" s="6" t="n">
        <v>0</v>
      </c>
      <c r="AB161" s="6" t="n">
        <v>231267</v>
      </c>
      <c r="AC161" t="inlineStr">
        <is>
          <t>09:20 sweep: 5m low 21,801.05 below PDL 21,962.00 | 11:30 structure break: 15m close 21,909.75 above 15m swing high 21,901.65 (10:00) | 12:25 entry: 5m close 21,987.75 above VWAP, above PDL 21,962.00 and above the open 21,861.50</t>
        </is>
      </c>
    </row>
    <row r="162">
      <c r="A162" t="inlineStr">
        <is>
          <t>2024-05-03</t>
        </is>
      </c>
      <c r="B162" t="inlineStr">
        <is>
          <t>Short</t>
        </is>
      </c>
      <c r="C162" t="inlineStr">
        <is>
          <t>10:20</t>
        </is>
      </c>
      <c r="D162" t="n">
        <v>22679.05</v>
      </c>
      <c r="E162" t="n">
        <v>22799.15</v>
      </c>
      <c r="F162" t="n">
        <v>22318.75</v>
      </c>
      <c r="G162" t="n">
        <v>120.1</v>
      </c>
      <c r="H162" t="inlineStr">
        <is>
          <t>15:10</t>
        </is>
      </c>
      <c r="I162" t="inlineStr">
        <is>
          <t>15:10</t>
        </is>
      </c>
      <c r="J162" t="n">
        <v>22467.9</v>
      </c>
      <c r="K162" s="4" t="n">
        <v>211.15</v>
      </c>
      <c r="L162" s="4" t="n">
        <v>1.76</v>
      </c>
      <c r="M162" t="inlineStr">
        <is>
          <t>22600 PE</t>
        </is>
      </c>
      <c r="N162" t="inlineStr">
        <is>
          <t>2024-05-09</t>
        </is>
      </c>
      <c r="O162" t="n">
        <v>13.45</v>
      </c>
      <c r="P162" t="n">
        <v>25</v>
      </c>
      <c r="Q162" t="n">
        <v>122.12</v>
      </c>
      <c r="R162" t="n">
        <v>77.12</v>
      </c>
      <c r="S162" t="n">
        <v>230.11</v>
      </c>
      <c r="T162" t="n">
        <v>3</v>
      </c>
      <c r="U162" t="inlineStr"/>
      <c r="V162" t="n">
        <v>75</v>
      </c>
      <c r="W162" s="5" t="n">
        <v>15836</v>
      </c>
      <c r="X162" s="5" t="n">
        <v>8025</v>
      </c>
      <c r="Y162" s="6" t="n">
        <v>0</v>
      </c>
      <c r="Z162" s="6" t="n">
        <v>239292</v>
      </c>
      <c r="AA162" s="6" t="n">
        <v>0</v>
      </c>
      <c r="AB162" s="6" t="n">
        <v>239292</v>
      </c>
      <c r="AC162" t="inlineStr">
        <is>
          <t>09:20 sweep: 5m high 22,780.90 above PDH 22,710.35 | 10:15 rejection: 15m close 22,681.40 back below PDH 22,710.35 | 10:20 structure break: 5m close 22,679.05 below 5m swing low 22,754.55 (09:40) | 10:20 entry: 5m close 22,679.05 below VWAP, below PDH 22,710.35 and below the open 22,766.35</t>
        </is>
      </c>
    </row>
    <row r="163">
      <c r="A163" t="inlineStr">
        <is>
          <t>2024-05-08</t>
        </is>
      </c>
      <c r="B163" t="inlineStr">
        <is>
          <t>Long</t>
        </is>
      </c>
      <c r="C163" t="inlineStr">
        <is>
          <t>12:00</t>
        </is>
      </c>
      <c r="D163" t="n">
        <v>22307.8</v>
      </c>
      <c r="E163" t="n">
        <v>22180.65</v>
      </c>
      <c r="F163" t="n">
        <v>22689.25</v>
      </c>
      <c r="G163" t="n">
        <v>127.15</v>
      </c>
      <c r="H163" t="inlineStr">
        <is>
          <t>15:10</t>
        </is>
      </c>
      <c r="I163" t="inlineStr">
        <is>
          <t>15:10</t>
        </is>
      </c>
      <c r="J163" t="n">
        <v>22292.7</v>
      </c>
      <c r="K163" s="7" t="n">
        <v>-15.1</v>
      </c>
      <c r="L163" s="7" t="n">
        <v>-0.12</v>
      </c>
      <c r="M163" t="inlineStr">
        <is>
          <t>22400 CE</t>
        </is>
      </c>
      <c r="N163" t="inlineStr">
        <is>
          <t>2024-05-09</t>
        </is>
      </c>
      <c r="O163" t="n">
        <v>17.01</v>
      </c>
      <c r="P163" t="n">
        <v>25</v>
      </c>
      <c r="Q163" t="n">
        <v>46.73</v>
      </c>
      <c r="R163" t="n">
        <v>13.39</v>
      </c>
      <c r="S163" t="n">
        <v>37.47</v>
      </c>
      <c r="T163" t="n">
        <v>3</v>
      </c>
      <c r="U163" t="inlineStr"/>
      <c r="V163" t="n">
        <v>75</v>
      </c>
      <c r="W163" s="8" t="n">
        <v>-1132</v>
      </c>
      <c r="X163" s="8" t="n">
        <v>-747</v>
      </c>
      <c r="Y163" s="6" t="n">
        <v>0</v>
      </c>
      <c r="Z163" s="6" t="n">
        <v>238545</v>
      </c>
      <c r="AA163" s="6" t="n">
        <v>0</v>
      </c>
      <c r="AB163" s="6" t="n">
        <v>238545</v>
      </c>
      <c r="AC163" t="inlineStr">
        <is>
          <t>09:20 sweep: 5m low 22,185.70 below PDL 22,232.20 | 12:00 structure break: 15m close 22,307.80 above 15m swing high 22,291.70 (10:00) | 12:00 entry: 5m close 22,307.80 above VWAP, above PDL 22,232.20 and above the open 22,231.20</t>
        </is>
      </c>
    </row>
    <row r="164">
      <c r="A164" t="inlineStr">
        <is>
          <t>2024-05-13</t>
        </is>
      </c>
      <c r="B164" t="inlineStr">
        <is>
          <t>Long</t>
        </is>
      </c>
      <c r="C164" t="inlineStr">
        <is>
          <t>14:00</t>
        </is>
      </c>
      <c r="D164" t="n">
        <v>22102</v>
      </c>
      <c r="E164" t="n">
        <v>21816.2</v>
      </c>
      <c r="F164" t="n">
        <v>22959.4</v>
      </c>
      <c r="G164" t="n">
        <v>285.8</v>
      </c>
      <c r="H164" t="inlineStr">
        <is>
          <t>15:10</t>
        </is>
      </c>
      <c r="I164" t="inlineStr">
        <is>
          <t>15:10</t>
        </is>
      </c>
      <c r="J164" t="n">
        <v>22098.1</v>
      </c>
      <c r="K164" s="7" t="n">
        <v>-3.9</v>
      </c>
      <c r="L164" s="7" t="n">
        <v>-0.01</v>
      </c>
      <c r="M164" t="inlineStr">
        <is>
          <t>22200 CE</t>
        </is>
      </c>
      <c r="N164" t="inlineStr">
        <is>
          <t>2024-05-16</t>
        </is>
      </c>
      <c r="O164" t="n">
        <v>18.47</v>
      </c>
      <c r="P164" t="n">
        <v>25</v>
      </c>
      <c r="Q164" t="n">
        <v>105.59</v>
      </c>
      <c r="R164" t="n">
        <v>27.11</v>
      </c>
      <c r="S164" t="n">
        <v>102.89</v>
      </c>
      <c r="T164" t="n">
        <v>3</v>
      </c>
      <c r="U164" t="inlineStr"/>
      <c r="V164" t="n">
        <v>75</v>
      </c>
      <c r="W164" s="8" t="n">
        <v>-292</v>
      </c>
      <c r="X164" s="8" t="n">
        <v>-264</v>
      </c>
      <c r="Y164" s="6" t="n">
        <v>0</v>
      </c>
      <c r="Z164" s="6" t="n">
        <v>238281</v>
      </c>
      <c r="AA164" s="6" t="n">
        <v>0</v>
      </c>
      <c r="AB164" s="6" t="n">
        <v>238281</v>
      </c>
      <c r="AC164" t="inlineStr">
        <is>
          <t>09:25 sweep: 5m low 21,929.65 below PDL 21,952.65 | 14:00 structure break: 15m close 22,102.00 above 15m swing high 22,041.00 (12:30) | 14:00 entry: 5m close 22,102.00 above VWAP, above PDL 21,952.65 and above the open 22,027.95</t>
        </is>
      </c>
    </row>
    <row r="165">
      <c r="A165" t="inlineStr">
        <is>
          <t>2024-05-15</t>
        </is>
      </c>
      <c r="B165" t="inlineStr">
        <is>
          <t>Short</t>
        </is>
      </c>
      <c r="C165" t="inlineStr">
        <is>
          <t>10:40</t>
        </is>
      </c>
      <c r="D165" t="n">
        <v>22159.95</v>
      </c>
      <c r="E165" t="n">
        <v>22302.5</v>
      </c>
      <c r="F165" t="n">
        <v>21732.3</v>
      </c>
      <c r="G165" t="n">
        <v>142.55</v>
      </c>
      <c r="H165" t="inlineStr">
        <is>
          <t>15:10</t>
        </is>
      </c>
      <c r="I165" t="inlineStr">
        <is>
          <t>15:10</t>
        </is>
      </c>
      <c r="J165" t="n">
        <v>22206</v>
      </c>
      <c r="K165" s="7" t="n">
        <v>-46.05</v>
      </c>
      <c r="L165" s="7" t="n">
        <v>-0.32</v>
      </c>
      <c r="M165" t="inlineStr">
        <is>
          <t>22050 PE</t>
        </is>
      </c>
      <c r="N165" t="inlineStr">
        <is>
          <t>2024-05-16</t>
        </is>
      </c>
      <c r="O165" t="n">
        <v>20.2</v>
      </c>
      <c r="P165" t="n">
        <v>25</v>
      </c>
      <c r="Q165" t="n">
        <v>56.49</v>
      </c>
      <c r="R165" t="n">
        <v>18.19</v>
      </c>
      <c r="S165" t="n">
        <v>35.87</v>
      </c>
      <c r="T165" t="n">
        <v>3</v>
      </c>
      <c r="U165" t="inlineStr"/>
      <c r="V165" t="n">
        <v>75</v>
      </c>
      <c r="W165" s="8" t="n">
        <v>-3454</v>
      </c>
      <c r="X165" s="8" t="n">
        <v>-1600</v>
      </c>
      <c r="Y165" s="6" t="n">
        <v>0</v>
      </c>
      <c r="Z165" s="6" t="n">
        <v>236681</v>
      </c>
      <c r="AA165" s="6" t="n">
        <v>0</v>
      </c>
      <c r="AB165" s="6" t="n">
        <v>236681</v>
      </c>
      <c r="AC165" t="inlineStr">
        <is>
          <t>09:20 sweep: 5m high 22,278.55 above PDH 22,269.95 | 10:00 rejection: 15m close 22,249.40 back below PDH 22,269.95 | 10:40 structure break: 5m close 22,159.95 below 5m swing low 22,163.60 (10:15) | 10:40 entry: 5m close 22,159.95 below VWAP, below PDH 22,269.95 and below the open 22,255.60</t>
        </is>
      </c>
    </row>
    <row r="166">
      <c r="A166" t="inlineStr">
        <is>
          <t>2024-05-24</t>
        </is>
      </c>
      <c r="B166" t="inlineStr">
        <is>
          <t>Short</t>
        </is>
      </c>
      <c r="C166" t="inlineStr">
        <is>
          <t>10:05</t>
        </is>
      </c>
      <c r="D166" t="n">
        <v>22928.25</v>
      </c>
      <c r="E166" t="n">
        <v>23008.75</v>
      </c>
      <c r="F166" t="n">
        <v>22686.75</v>
      </c>
      <c r="G166" t="n">
        <v>80.5</v>
      </c>
      <c r="H166" t="inlineStr">
        <is>
          <t>13:00</t>
        </is>
      </c>
      <c r="I166" t="inlineStr">
        <is>
          <t>Stop</t>
        </is>
      </c>
      <c r="J166" t="n">
        <v>23008.75</v>
      </c>
      <c r="K166" s="7" t="n">
        <v>-80.5</v>
      </c>
      <c r="L166" s="7" t="n">
        <v>-1</v>
      </c>
      <c r="M166" t="inlineStr">
        <is>
          <t>22850 PE</t>
        </is>
      </c>
      <c r="N166" t="inlineStr">
        <is>
          <t>2024-05-30</t>
        </is>
      </c>
      <c r="O166" t="n">
        <v>21.38</v>
      </c>
      <c r="P166" t="n">
        <v>25</v>
      </c>
      <c r="Q166" t="n">
        <v>217.75</v>
      </c>
      <c r="R166" t="n">
        <v>180.85</v>
      </c>
      <c r="S166" t="n">
        <v>181.42</v>
      </c>
      <c r="T166" t="n">
        <v>3</v>
      </c>
      <c r="U166" t="inlineStr"/>
      <c r="V166" t="n">
        <v>75</v>
      </c>
      <c r="W166" s="8" t="n">
        <v>-6038</v>
      </c>
      <c r="X166" s="8" t="n">
        <v>-2799</v>
      </c>
      <c r="Y166" s="6" t="n">
        <v>0</v>
      </c>
      <c r="Z166" s="6" t="n">
        <v>233883</v>
      </c>
      <c r="AA166" s="6" t="n">
        <v>0</v>
      </c>
      <c r="AB166" s="6" t="n">
        <v>233883</v>
      </c>
      <c r="AC166" t="inlineStr">
        <is>
          <t>09:35 sweep: 5m high 23,003.75 above PDH 22,993.40 | 09:45 rejection: 15m close 22,972.30 back below PDH 22,993.40 | 10:05 structure break: 5m close 22,928.25 below 5m swing low 22,934.00 (09:40) | 10:05 entry: 5m close 22,928.25 below VWAP, below PDH 22,993.40 and below the open 22,930.75</t>
        </is>
      </c>
    </row>
    <row r="167">
      <c r="A167" t="inlineStr">
        <is>
          <t>2024-05-27</t>
        </is>
      </c>
      <c r="B167" t="inlineStr">
        <is>
          <t>Short</t>
        </is>
      </c>
      <c r="C167" t="inlineStr">
        <is>
          <t>09:55</t>
        </is>
      </c>
      <c r="D167" t="n">
        <v>22962</v>
      </c>
      <c r="E167" t="n">
        <v>23015.55</v>
      </c>
      <c r="F167" t="n">
        <v>22801.35</v>
      </c>
      <c r="G167" t="n">
        <v>53.55</v>
      </c>
      <c r="H167" t="inlineStr">
        <is>
          <t>11:45</t>
        </is>
      </c>
      <c r="I167" t="inlineStr">
        <is>
          <t>Stop</t>
        </is>
      </c>
      <c r="J167" t="n">
        <v>23015.55</v>
      </c>
      <c r="K167" s="7" t="n">
        <v>-53.55</v>
      </c>
      <c r="L167" s="7" t="n">
        <v>-1</v>
      </c>
      <c r="M167" t="inlineStr">
        <is>
          <t>22850 PE</t>
        </is>
      </c>
      <c r="N167" t="inlineStr">
        <is>
          <t>2024-05-30</t>
        </is>
      </c>
      <c r="O167" t="n">
        <v>21.71</v>
      </c>
      <c r="P167" t="n">
        <v>25</v>
      </c>
      <c r="Q167" t="n">
        <v>136.02</v>
      </c>
      <c r="R167" t="n">
        <v>111.57</v>
      </c>
      <c r="S167" t="n">
        <v>113.6</v>
      </c>
      <c r="T167" t="n">
        <v>3</v>
      </c>
      <c r="U167" t="inlineStr"/>
      <c r="V167" t="n">
        <v>75</v>
      </c>
      <c r="W167" s="8" t="n">
        <v>-4016</v>
      </c>
      <c r="X167" s="8" t="n">
        <v>-1745</v>
      </c>
      <c r="Y167" s="6" t="n">
        <v>0</v>
      </c>
      <c r="Z167" s="6" t="n">
        <v>232137</v>
      </c>
      <c r="AA167" s="6" t="n">
        <v>0</v>
      </c>
      <c r="AB167" s="6" t="n">
        <v>232137</v>
      </c>
      <c r="AC167" t="inlineStr">
        <is>
          <t>09:20 sweep: 5m high 23,043.20 above PDH 23,025.15 | 09:30 rejection: 15m close 22,987.85 back below PDH 23,025.15 | 09:55 structure break: 5m close 22,962.00 below 5m swing low 22,965.35 (09:35) | 09:55 entry: 5m close 22,962.00 below VWAP, below PDH 23,025.15 and below the open 23,038.95</t>
        </is>
      </c>
    </row>
    <row r="168">
      <c r="A168" t="inlineStr">
        <is>
          <t>2024-06-10</t>
        </is>
      </c>
      <c r="B168" t="inlineStr">
        <is>
          <t>Short</t>
        </is>
      </c>
      <c r="C168" t="inlineStr">
        <is>
          <t>12:10</t>
        </is>
      </c>
      <c r="D168" t="n">
        <v>23318.3</v>
      </c>
      <c r="E168" t="n">
        <v>23367.85</v>
      </c>
      <c r="F168" t="n">
        <v>23169.65</v>
      </c>
      <c r="G168" t="n">
        <v>49.55</v>
      </c>
      <c r="H168" t="inlineStr">
        <is>
          <t>14:00</t>
        </is>
      </c>
      <c r="I168" t="inlineStr">
        <is>
          <t>Stop</t>
        </is>
      </c>
      <c r="J168" t="n">
        <v>23367.85</v>
      </c>
      <c r="K168" s="7" t="n">
        <v>-49.55</v>
      </c>
      <c r="L168" s="7" t="n">
        <v>-1</v>
      </c>
      <c r="M168" t="inlineStr">
        <is>
          <t>23200 PE</t>
        </is>
      </c>
      <c r="N168" t="inlineStr">
        <is>
          <t>2024-06-13</t>
        </is>
      </c>
      <c r="O168" t="n">
        <v>16.88</v>
      </c>
      <c r="P168" t="n">
        <v>25</v>
      </c>
      <c r="Q168" t="n">
        <v>93.7</v>
      </c>
      <c r="R168" t="n">
        <v>73.48</v>
      </c>
      <c r="S168" t="n">
        <v>75.03</v>
      </c>
      <c r="T168" t="n">
        <v>3</v>
      </c>
      <c r="U168" t="inlineStr"/>
      <c r="V168" t="n">
        <v>75</v>
      </c>
      <c r="W168" s="8" t="n">
        <v>-3716</v>
      </c>
      <c r="X168" s="8" t="n">
        <v>-1459</v>
      </c>
      <c r="Y168" s="6" t="n">
        <v>0</v>
      </c>
      <c r="Z168" s="6" t="n">
        <v>230678</v>
      </c>
      <c r="AA168" s="6" t="n">
        <v>0</v>
      </c>
      <c r="AB168" s="6" t="n">
        <v>230678</v>
      </c>
      <c r="AC168" t="inlineStr">
        <is>
          <t>09:20 sweep: 5m high 23,410.80 above PDH 23,318.65 | 10:00 rejection: 15m close 23,266.15 back below PDH 23,318.65 | 12:00 structure break: 5m close 23,332.45 below 5m swing low 23,333.75 (11:35) | 12:10 entry: 5m close 23,318.30 below VWAP, below PDH 23,318.65 and below the open 23,319.15</t>
        </is>
      </c>
    </row>
    <row r="169">
      <c r="A169" t="inlineStr">
        <is>
          <t>2024-06-11</t>
        </is>
      </c>
      <c r="B169" t="inlineStr">
        <is>
          <t>Long</t>
        </is>
      </c>
      <c r="C169" t="inlineStr">
        <is>
          <t>13:30</t>
        </is>
      </c>
      <c r="D169" t="n">
        <v>23353.5</v>
      </c>
      <c r="E169" t="n">
        <v>23306.05</v>
      </c>
      <c r="F169" t="n">
        <v>23495.85</v>
      </c>
      <c r="G169" t="n">
        <v>47.45</v>
      </c>
      <c r="H169" t="inlineStr">
        <is>
          <t>14:25</t>
        </is>
      </c>
      <c r="I169" t="inlineStr">
        <is>
          <t>Stop</t>
        </is>
      </c>
      <c r="J169" t="n">
        <v>23306.05</v>
      </c>
      <c r="K169" s="7" t="n">
        <v>-47.45</v>
      </c>
      <c r="L169" s="7" t="n">
        <v>-1</v>
      </c>
      <c r="M169" t="inlineStr">
        <is>
          <t>23450 CE</t>
        </is>
      </c>
      <c r="N169" t="inlineStr">
        <is>
          <t>2024-06-13</t>
        </is>
      </c>
      <c r="O169" t="n">
        <v>16.4</v>
      </c>
      <c r="P169" t="n">
        <v>25</v>
      </c>
      <c r="Q169" t="n">
        <v>73.77</v>
      </c>
      <c r="R169" t="n">
        <v>53.84</v>
      </c>
      <c r="S169" t="n">
        <v>56.62</v>
      </c>
      <c r="T169" t="n">
        <v>0</v>
      </c>
      <c r="U169" t="inlineStr">
        <is>
          <t>3-loss break</t>
        </is>
      </c>
      <c r="V169" t="n">
        <v>0</v>
      </c>
      <c r="W169" s="9" t="n">
        <v>0</v>
      </c>
      <c r="X169" s="9" t="n">
        <v>0</v>
      </c>
      <c r="Y169" s="6" t="n">
        <v>0</v>
      </c>
      <c r="Z169" s="6" t="n">
        <v>230678</v>
      </c>
      <c r="AA169" s="6" t="n">
        <v>0</v>
      </c>
      <c r="AB169" s="6" t="n">
        <v>230678</v>
      </c>
      <c r="AC169" t="inlineStr">
        <is>
          <t>09:40 sweep: 5m low 23,207.20 below PDL 23,228.10 | 13:30 structure break: 15m close 23,353.50 above 15m swing high 23,347.55 (10:30) | 13:30 entry: 5m close 23,353.50 above VWAP, above PDL 23,228.10 and above the open 23,283.75</t>
        </is>
      </c>
    </row>
    <row r="170">
      <c r="A170" t="inlineStr">
        <is>
          <t>2024-06-19</t>
        </is>
      </c>
      <c r="B170" t="inlineStr">
        <is>
          <t>Short</t>
        </is>
      </c>
      <c r="C170" t="inlineStr">
        <is>
          <t>10:15</t>
        </is>
      </c>
      <c r="D170" t="n">
        <v>23523.05</v>
      </c>
      <c r="E170" t="n">
        <v>23600.7</v>
      </c>
      <c r="F170" t="n">
        <v>23290.1</v>
      </c>
      <c r="G170" t="n">
        <v>77.65000000000001</v>
      </c>
      <c r="H170" t="inlineStr">
        <is>
          <t>11:45</t>
        </is>
      </c>
      <c r="I170" t="inlineStr">
        <is>
          <t>Breakeven</t>
        </is>
      </c>
      <c r="J170" t="n">
        <v>23523.05</v>
      </c>
      <c r="K170" s="2" t="n">
        <v>0</v>
      </c>
      <c r="L170" s="2" t="n">
        <v>0</v>
      </c>
      <c r="M170" t="inlineStr">
        <is>
          <t>23400 PE</t>
        </is>
      </c>
      <c r="N170" t="inlineStr">
        <is>
          <t>2024-06-20</t>
        </is>
      </c>
      <c r="O170" t="n">
        <v>12.97</v>
      </c>
      <c r="P170" t="n">
        <v>25</v>
      </c>
      <c r="Q170" t="n">
        <v>25.13</v>
      </c>
      <c r="R170" t="n">
        <v>8.94</v>
      </c>
      <c r="S170" t="n">
        <v>23.71</v>
      </c>
      <c r="T170" t="n">
        <v>3</v>
      </c>
      <c r="U170" t="inlineStr"/>
      <c r="V170" t="n">
        <v>75</v>
      </c>
      <c r="W170" s="9" t="n">
        <v>0</v>
      </c>
      <c r="X170" s="8" t="n">
        <v>-157</v>
      </c>
      <c r="Y170" s="6" t="n">
        <v>0</v>
      </c>
      <c r="Z170" s="6" t="n">
        <v>230521</v>
      </c>
      <c r="AA170" s="6" t="n">
        <v>0</v>
      </c>
      <c r="AB170" s="6" t="n">
        <v>230521</v>
      </c>
      <c r="AC170" t="inlineStr">
        <is>
          <t>09:20 sweep: 5m high 23,630.85 above PDH 23,578.00 | 09:30 rejection: 15m close 23,556.30 back below PDH 23,578.00 | 10:15 structure break: 5m close 23,523.05 below 5m swing low 23,532.85 (09:30) | 10:15 entry: 5m close 23,523.05 below VWAP, below PDH 23,578.00 and below the open 23,629.85</t>
        </is>
      </c>
    </row>
    <row r="171">
      <c r="A171" t="inlineStr">
        <is>
          <t>2024-06-21</t>
        </is>
      </c>
      <c r="B171" t="inlineStr">
        <is>
          <t>Short</t>
        </is>
      </c>
      <c r="C171" t="inlineStr">
        <is>
          <t>09:45</t>
        </is>
      </c>
      <c r="D171" t="n">
        <v>23589.55</v>
      </c>
      <c r="E171" t="n">
        <v>23654.05</v>
      </c>
      <c r="F171" t="n">
        <v>23396.05</v>
      </c>
      <c r="G171" t="n">
        <v>64.5</v>
      </c>
      <c r="H171" t="inlineStr">
        <is>
          <t>15:10</t>
        </is>
      </c>
      <c r="I171" t="inlineStr">
        <is>
          <t>15:10</t>
        </is>
      </c>
      <c r="J171" t="n">
        <v>23499.15</v>
      </c>
      <c r="K171" s="4" t="n">
        <v>90.40000000000001</v>
      </c>
      <c r="L171" s="4" t="n">
        <v>1.4</v>
      </c>
      <c r="M171" t="inlineStr">
        <is>
          <t>23500 PE</t>
        </is>
      </c>
      <c r="N171" t="inlineStr">
        <is>
          <t>2024-06-27</t>
        </is>
      </c>
      <c r="O171" t="n">
        <v>13.35</v>
      </c>
      <c r="P171" t="n">
        <v>25</v>
      </c>
      <c r="Q171" t="n">
        <v>123.05</v>
      </c>
      <c r="R171" t="n">
        <v>96.67</v>
      </c>
      <c r="S171" t="n">
        <v>161.07</v>
      </c>
      <c r="T171" t="n">
        <v>3</v>
      </c>
      <c r="U171" t="inlineStr"/>
      <c r="V171" t="n">
        <v>75</v>
      </c>
      <c r="W171" s="5" t="n">
        <v>6780</v>
      </c>
      <c r="X171" s="5" t="n">
        <v>2784</v>
      </c>
      <c r="Y171" s="6" t="n">
        <v>0</v>
      </c>
      <c r="Z171" s="6" t="n">
        <v>233305</v>
      </c>
      <c r="AA171" s="6" t="n">
        <v>0</v>
      </c>
      <c r="AB171" s="6" t="n">
        <v>233305</v>
      </c>
      <c r="AC171" t="inlineStr">
        <is>
          <t>09:20 sweep: 5m high 23,667.10 above PDH 23,623.95 | 09:30 rejection: 15m close 23,609.70 back below PDH 23,623.95 | 09:45 structure break: 5m close 23,589.55 below 5m swing low 23,594.55 (09:25) | 09:45 entry: 5m close 23,589.55 below VWAP, below PDH 23,623.95 and below the open 23,661.15</t>
        </is>
      </c>
    </row>
    <row r="172">
      <c r="A172" t="inlineStr">
        <is>
          <t>2024-06-24</t>
        </is>
      </c>
      <c r="B172" t="inlineStr">
        <is>
          <t>Long</t>
        </is>
      </c>
      <c r="C172" t="inlineStr">
        <is>
          <t>12:30</t>
        </is>
      </c>
      <c r="D172" t="n">
        <v>23545.1</v>
      </c>
      <c r="E172" t="n">
        <v>23486.5</v>
      </c>
      <c r="F172" t="n">
        <v>23720.9</v>
      </c>
      <c r="G172" t="n">
        <v>58.6</v>
      </c>
      <c r="H172" t="inlineStr">
        <is>
          <t>15:10</t>
        </is>
      </c>
      <c r="I172" t="inlineStr">
        <is>
          <t>15:10</t>
        </is>
      </c>
      <c r="J172" t="n">
        <v>23537.25</v>
      </c>
      <c r="K172" s="7" t="n">
        <v>-7.85</v>
      </c>
      <c r="L172" s="7" t="n">
        <v>-0.13</v>
      </c>
      <c r="M172" t="inlineStr">
        <is>
          <t>23650 CE</t>
        </is>
      </c>
      <c r="N172" t="inlineStr">
        <is>
          <t>2024-06-27</t>
        </is>
      </c>
      <c r="O172" t="n">
        <v>13.18</v>
      </c>
      <c r="P172" t="n">
        <v>25</v>
      </c>
      <c r="Q172" t="n">
        <v>69.90000000000001</v>
      </c>
      <c r="R172" t="n">
        <v>48.62</v>
      </c>
      <c r="S172" t="n">
        <v>65.20999999999999</v>
      </c>
      <c r="T172" t="n">
        <v>3</v>
      </c>
      <c r="U172" t="inlineStr"/>
      <c r="V172" t="n">
        <v>75</v>
      </c>
      <c r="W172" s="8" t="n">
        <v>-589</v>
      </c>
      <c r="X172" s="8" t="n">
        <v>-408</v>
      </c>
      <c r="Y172" s="6" t="n">
        <v>0</v>
      </c>
      <c r="Z172" s="6" t="n">
        <v>232897</v>
      </c>
      <c r="AA172" s="6" t="n">
        <v>0</v>
      </c>
      <c r="AB172" s="6" t="n">
        <v>232897</v>
      </c>
      <c r="AC172" t="inlineStr">
        <is>
          <t>09:20 sweep: 5m low 23,351.50 below PDL 23,399.50 | 12:30 structure break: 15m close 23,545.10 above 15m swing high 23,543.60 (11:15) | 12:30 entry: 5m close 23,545.10 above VWAP, above PDL 23,399.50 and above the open 23,382.30</t>
        </is>
      </c>
    </row>
    <row r="173">
      <c r="A173" t="inlineStr">
        <is>
          <t>2024-06-28</t>
        </is>
      </c>
      <c r="B173" t="inlineStr">
        <is>
          <t>Short</t>
        </is>
      </c>
      <c r="C173" t="inlineStr">
        <is>
          <t>12:35</t>
        </is>
      </c>
      <c r="D173" t="n">
        <v>24039.45</v>
      </c>
      <c r="E173" t="n">
        <v>24156.25</v>
      </c>
      <c r="F173" t="n">
        <v>23689.05</v>
      </c>
      <c r="G173" t="n">
        <v>116.8</v>
      </c>
      <c r="H173" t="inlineStr">
        <is>
          <t>15:10</t>
        </is>
      </c>
      <c r="I173" t="inlineStr">
        <is>
          <t>15:10</t>
        </is>
      </c>
      <c r="J173" t="n">
        <v>24037.35</v>
      </c>
      <c r="K173" s="4" t="n">
        <v>2.1</v>
      </c>
      <c r="L173" s="4" t="n">
        <v>0.02</v>
      </c>
      <c r="M173" t="inlineStr">
        <is>
          <t>23950 PE</t>
        </is>
      </c>
      <c r="N173" t="inlineStr">
        <is>
          <t>2024-07-04</t>
        </is>
      </c>
      <c r="O173" t="n">
        <v>14.15</v>
      </c>
      <c r="P173" t="n">
        <v>25</v>
      </c>
      <c r="Q173" t="n">
        <v>134.3</v>
      </c>
      <c r="R173" t="n">
        <v>89.68000000000001</v>
      </c>
      <c r="S173" t="n">
        <v>133.66</v>
      </c>
      <c r="T173" t="n">
        <v>3</v>
      </c>
      <c r="U173" t="inlineStr"/>
      <c r="V173" t="n">
        <v>75</v>
      </c>
      <c r="W173" s="5" t="n">
        <v>158</v>
      </c>
      <c r="X173" s="8" t="n">
        <v>-114</v>
      </c>
      <c r="Y173" s="6" t="n">
        <v>0</v>
      </c>
      <c r="Z173" s="6" t="n">
        <v>232783</v>
      </c>
      <c r="AA173" s="6" t="n">
        <v>0</v>
      </c>
      <c r="AB173" s="6" t="n">
        <v>232783</v>
      </c>
      <c r="AC173" t="inlineStr">
        <is>
          <t>09:20 sweep: 5m high 24,122.00 above PDH 24,086.35 | 12:30 rejection: 15m close 24,052.75 back below PDH 24,086.35 | 12:35 structure break: 5m close 24,039.45 below 5m swing low 24,105.10 (12:00) | 12:35 entry: 5m close 24,039.45 below VWAP, below PDH 24,086.35 and below the open 24,085.90</t>
        </is>
      </c>
    </row>
    <row r="174">
      <c r="A174" t="inlineStr">
        <is>
          <t>2024-07-02</t>
        </is>
      </c>
      <c r="B174" t="inlineStr">
        <is>
          <t>Short</t>
        </is>
      </c>
      <c r="C174" t="inlineStr">
        <is>
          <t>11:45</t>
        </is>
      </c>
      <c r="D174" t="n">
        <v>24130.5</v>
      </c>
      <c r="E174" t="n">
        <v>24195.25</v>
      </c>
      <c r="F174" t="n">
        <v>23936.25</v>
      </c>
      <c r="G174" t="n">
        <v>64.75</v>
      </c>
      <c r="H174" t="inlineStr">
        <is>
          <t>13:25</t>
        </is>
      </c>
      <c r="I174" t="inlineStr">
        <is>
          <t>Breakeven</t>
        </is>
      </c>
      <c r="J174" t="n">
        <v>24130.5</v>
      </c>
      <c r="K174" s="2" t="n">
        <v>0</v>
      </c>
      <c r="L174" s="2" t="n">
        <v>0</v>
      </c>
      <c r="M174" t="inlineStr">
        <is>
          <t>24050 PE</t>
        </is>
      </c>
      <c r="N174" t="inlineStr">
        <is>
          <t>2024-07-04</t>
        </is>
      </c>
      <c r="O174" t="n">
        <v>13.83</v>
      </c>
      <c r="P174" t="n">
        <v>25</v>
      </c>
      <c r="Q174" t="n">
        <v>66.92</v>
      </c>
      <c r="R174" t="n">
        <v>42.59</v>
      </c>
      <c r="S174" t="n">
        <v>65.34</v>
      </c>
      <c r="T174" t="n">
        <v>3</v>
      </c>
      <c r="U174" t="inlineStr"/>
      <c r="V174" t="n">
        <v>75</v>
      </c>
      <c r="W174" s="9" t="n">
        <v>0</v>
      </c>
      <c r="X174" s="8" t="n">
        <v>-175</v>
      </c>
      <c r="Y174" s="6" t="n">
        <v>0</v>
      </c>
      <c r="Z174" s="6" t="n">
        <v>232608</v>
      </c>
      <c r="AA174" s="6" t="n">
        <v>0</v>
      </c>
      <c r="AB174" s="6" t="n">
        <v>232608</v>
      </c>
      <c r="AC174" t="inlineStr">
        <is>
          <t>09:20 sweep: 5m high 24,236.35 above PDH 24,163.35 | 09:30 rejection: 15m close 24,144.85 back below PDH 24,163.35 | 11:45 structure break: 5m close 24,130.50 below 5m swing low 24,135.35 (10:45) | 11:45 entry: 5m close 24,130.50 below VWAP, below PDH 24,163.35 and below the open 24,228.75</t>
        </is>
      </c>
    </row>
    <row r="175">
      <c r="A175" t="inlineStr">
        <is>
          <t>2024-07-05</t>
        </is>
      </c>
      <c r="B175" t="inlineStr">
        <is>
          <t>Long</t>
        </is>
      </c>
      <c r="C175" t="inlineStr">
        <is>
          <t>12:25</t>
        </is>
      </c>
      <c r="D175" t="n">
        <v>24285</v>
      </c>
      <c r="E175" t="n">
        <v>24223.5</v>
      </c>
      <c r="F175" t="n">
        <v>24469.5</v>
      </c>
      <c r="G175" t="n">
        <v>61.5</v>
      </c>
      <c r="H175" t="inlineStr">
        <is>
          <t>14:30</t>
        </is>
      </c>
      <c r="I175" t="inlineStr">
        <is>
          <t>Stop</t>
        </is>
      </c>
      <c r="J175" t="n">
        <v>24223.5</v>
      </c>
      <c r="K175" s="7" t="n">
        <v>-61.5</v>
      </c>
      <c r="L175" s="7" t="n">
        <v>-1</v>
      </c>
      <c r="M175" t="inlineStr">
        <is>
          <t>24400 CE</t>
        </is>
      </c>
      <c r="N175" t="inlineStr">
        <is>
          <t>2024-07-11</t>
        </is>
      </c>
      <c r="O175" t="n">
        <v>12.86</v>
      </c>
      <c r="P175" t="n">
        <v>25</v>
      </c>
      <c r="Q175" t="n">
        <v>110.78</v>
      </c>
      <c r="R175" t="n">
        <v>86.66</v>
      </c>
      <c r="S175" t="n">
        <v>87.42</v>
      </c>
      <c r="T175" t="n">
        <v>3</v>
      </c>
      <c r="U175" t="inlineStr"/>
      <c r="V175" t="n">
        <v>75</v>
      </c>
      <c r="W175" s="8" t="n">
        <v>-4612</v>
      </c>
      <c r="X175" s="8" t="n">
        <v>-1812</v>
      </c>
      <c r="Y175" s="6" t="n">
        <v>0</v>
      </c>
      <c r="Z175" s="6" t="n">
        <v>230796</v>
      </c>
      <c r="AA175" s="6" t="n">
        <v>0</v>
      </c>
      <c r="AB175" s="6" t="n">
        <v>230796</v>
      </c>
      <c r="AC175" t="inlineStr">
        <is>
          <t>09:20 sweep: 5m low 24,194.10 below PDL 24,281.20 | 11:45 structure break: 15m close 24,277.15 above 15m swing high 24,261.10 (10:45) | 12:25 entry: 5m close 24,285.00 above VWAP, above PDL 24,281.20 and above the open 24,213.35</t>
        </is>
      </c>
    </row>
    <row r="176">
      <c r="A176" t="inlineStr">
        <is>
          <t>2024-07-10</t>
        </is>
      </c>
      <c r="B176" t="inlineStr">
        <is>
          <t>Short</t>
        </is>
      </c>
      <c r="C176" t="inlineStr">
        <is>
          <t>10:10</t>
        </is>
      </c>
      <c r="D176" t="n">
        <v>24333.15</v>
      </c>
      <c r="E176" t="n">
        <v>24424.15</v>
      </c>
      <c r="F176" t="n">
        <v>24060.15</v>
      </c>
      <c r="G176" t="n">
        <v>91</v>
      </c>
      <c r="H176" t="inlineStr">
        <is>
          <t>15:10</t>
        </is>
      </c>
      <c r="I176" t="inlineStr">
        <is>
          <t>Breakeven</t>
        </is>
      </c>
      <c r="J176" t="n">
        <v>24333.15</v>
      </c>
      <c r="K176" s="2" t="n">
        <v>0</v>
      </c>
      <c r="L176" s="2" t="n">
        <v>0</v>
      </c>
      <c r="M176" t="inlineStr">
        <is>
          <t>24250 PE</t>
        </is>
      </c>
      <c r="N176" t="inlineStr">
        <is>
          <t>2024-07-11</t>
        </is>
      </c>
      <c r="O176" t="n">
        <v>14.28</v>
      </c>
      <c r="P176" t="n">
        <v>25</v>
      </c>
      <c r="Q176" t="n">
        <v>45.28</v>
      </c>
      <c r="R176" t="n">
        <v>18.08</v>
      </c>
      <c r="S176" t="n">
        <v>38.78</v>
      </c>
      <c r="T176" t="n">
        <v>3</v>
      </c>
      <c r="U176" t="inlineStr"/>
      <c r="V176" t="n">
        <v>75</v>
      </c>
      <c r="W176" s="9" t="n">
        <v>0</v>
      </c>
      <c r="X176" s="8" t="n">
        <v>-540</v>
      </c>
      <c r="Y176" s="6" t="n">
        <v>0</v>
      </c>
      <c r="Z176" s="6" t="n">
        <v>230256</v>
      </c>
      <c r="AA176" s="6" t="n">
        <v>0</v>
      </c>
      <c r="AB176" s="6" t="n">
        <v>230256</v>
      </c>
      <c r="AC176" t="inlineStr">
        <is>
          <t>09:20 sweep: 5m high 24,461.05 above PDH 24,443.30 | 09:30 rejection: 15m close 24,407.90 back below PDH 24,443.30 | 10:10 structure break: 5m close 24,333.15 below 5m swing low 24,367.40 (09:45) | 10:10 entry: 5m close 24,333.15 below VWAP, below PDH 24,443.30 and below the open 24,459.85</t>
        </is>
      </c>
    </row>
    <row r="177">
      <c r="A177" t="inlineStr">
        <is>
          <t>2024-07-16</t>
        </is>
      </c>
      <c r="B177" t="inlineStr">
        <is>
          <t>Short</t>
        </is>
      </c>
      <c r="C177" t="inlineStr">
        <is>
          <t>14:10</t>
        </is>
      </c>
      <c r="D177" t="n">
        <v>24606.4</v>
      </c>
      <c r="E177" t="n">
        <v>24661.65</v>
      </c>
      <c r="F177" t="n">
        <v>24440.65</v>
      </c>
      <c r="G177" t="n">
        <v>55.25</v>
      </c>
      <c r="H177" t="inlineStr">
        <is>
          <t>15:10</t>
        </is>
      </c>
      <c r="I177" t="inlineStr">
        <is>
          <t>15:10</t>
        </is>
      </c>
      <c r="J177" t="n">
        <v>24627.6</v>
      </c>
      <c r="K177" s="7" t="n">
        <v>-21.2</v>
      </c>
      <c r="L177" s="7" t="n">
        <v>-0.38</v>
      </c>
      <c r="M177" t="inlineStr">
        <is>
          <t>24500 PE</t>
        </is>
      </c>
      <c r="N177" t="inlineStr">
        <is>
          <t>2024-07-18</t>
        </is>
      </c>
      <c r="O177" t="n">
        <v>14.19</v>
      </c>
      <c r="P177" t="n">
        <v>25</v>
      </c>
      <c r="Q177" t="n">
        <v>59.63</v>
      </c>
      <c r="R177" t="n">
        <v>39.72</v>
      </c>
      <c r="S177" t="n">
        <v>51.79</v>
      </c>
      <c r="T177" t="n">
        <v>3</v>
      </c>
      <c r="U177" t="inlineStr"/>
      <c r="V177" t="n">
        <v>75</v>
      </c>
      <c r="W177" s="8" t="n">
        <v>-1590</v>
      </c>
      <c r="X177" s="8" t="n">
        <v>-643</v>
      </c>
      <c r="Y177" s="6" t="n">
        <v>0</v>
      </c>
      <c r="Z177" s="6" t="n">
        <v>229613</v>
      </c>
      <c r="AA177" s="6" t="n">
        <v>0</v>
      </c>
      <c r="AB177" s="6" t="n">
        <v>229613</v>
      </c>
      <c r="AC177" t="inlineStr">
        <is>
          <t>09:20 sweep: 5m high 24,650.05 above PDH 24,634.85 | 09:30 rejection: 15m close 24,622.50 back below PDH 24,634.85 | 11:55 structure break: 5m close 24,634.70 below 5m swing low 24,640.10 (11:20) | 14:10 entry: 5m close 24,606.40 below VWAP, below PDH 24,634.85 and below the open 24,615.90</t>
        </is>
      </c>
    </row>
    <row r="178">
      <c r="A178" t="inlineStr">
        <is>
          <t>2024-07-19</t>
        </is>
      </c>
      <c r="B178" t="inlineStr">
        <is>
          <t>Short</t>
        </is>
      </c>
      <c r="C178" t="inlineStr">
        <is>
          <t>10:50</t>
        </is>
      </c>
      <c r="D178" t="n">
        <v>24673.45</v>
      </c>
      <c r="E178" t="n">
        <v>24730.7</v>
      </c>
      <c r="F178" t="n">
        <v>24501.7</v>
      </c>
      <c r="G178" t="n">
        <v>57.25</v>
      </c>
      <c r="H178" t="inlineStr">
        <is>
          <t>15:10</t>
        </is>
      </c>
      <c r="I178" t="inlineStr">
        <is>
          <t>15:10</t>
        </is>
      </c>
      <c r="J178" t="n">
        <v>24528.6</v>
      </c>
      <c r="K178" s="4" t="n">
        <v>144.85</v>
      </c>
      <c r="L178" s="4" t="n">
        <v>2.53</v>
      </c>
      <c r="M178" t="inlineStr">
        <is>
          <t>24550 PE</t>
        </is>
      </c>
      <c r="N178" t="inlineStr">
        <is>
          <t>2024-07-25</t>
        </is>
      </c>
      <c r="O178" t="n">
        <v>14.51</v>
      </c>
      <c r="P178" t="n">
        <v>25</v>
      </c>
      <c r="Q178" t="n">
        <v>130.37</v>
      </c>
      <c r="R178" t="n">
        <v>107.17</v>
      </c>
      <c r="S178" t="n">
        <v>193.23</v>
      </c>
      <c r="T178" t="n">
        <v>3</v>
      </c>
      <c r="U178" t="inlineStr"/>
      <c r="V178" t="n">
        <v>75</v>
      </c>
      <c r="W178" s="5" t="n">
        <v>10864</v>
      </c>
      <c r="X178" s="5" t="n">
        <v>4644</v>
      </c>
      <c r="Y178" s="6" t="n">
        <v>0</v>
      </c>
      <c r="Z178" s="6" t="n">
        <v>234256</v>
      </c>
      <c r="AA178" s="6" t="n">
        <v>0</v>
      </c>
      <c r="AB178" s="6" t="n">
        <v>234256</v>
      </c>
      <c r="AC178" t="inlineStr">
        <is>
          <t>09:20 sweep: 5m high 24,854.80 above PDH 24,837.50 | 09:30 rejection: 15m close 24,769.30 back below PDH 24,837.50 | 10:50 structure break: 5m close 24,673.45 below 5m swing low 24,678.80 (10:15) | 10:50 entry: 5m close 24,673.45 below VWAP, below PDH 24,837.50 and below the open 24,853.80</t>
        </is>
      </c>
    </row>
    <row r="179">
      <c r="A179" t="inlineStr">
        <is>
          <t>2024-07-29</t>
        </is>
      </c>
      <c r="B179" t="inlineStr">
        <is>
          <t>Short</t>
        </is>
      </c>
      <c r="C179" t="inlineStr">
        <is>
          <t>13:20</t>
        </is>
      </c>
      <c r="D179" t="n">
        <v>24834.15</v>
      </c>
      <c r="E179" t="n">
        <v>25003.55</v>
      </c>
      <c r="F179" t="n">
        <v>24325.95</v>
      </c>
      <c r="G179" t="n">
        <v>169.4</v>
      </c>
      <c r="H179" t="inlineStr">
        <is>
          <t>15:10</t>
        </is>
      </c>
      <c r="I179" t="inlineStr">
        <is>
          <t>15:10</t>
        </is>
      </c>
      <c r="J179" t="n">
        <v>24817.35</v>
      </c>
      <c r="K179" s="4" t="n">
        <v>16.8</v>
      </c>
      <c r="L179" s="4" t="n">
        <v>0.1</v>
      </c>
      <c r="M179" t="inlineStr">
        <is>
          <t>24750 PE</t>
        </is>
      </c>
      <c r="N179" t="inlineStr">
        <is>
          <t>2024-08-01</t>
        </is>
      </c>
      <c r="O179" t="n">
        <v>12.25</v>
      </c>
      <c r="P179" t="n">
        <v>25</v>
      </c>
      <c r="Q179" t="n">
        <v>74.42</v>
      </c>
      <c r="R179" t="n">
        <v>26.13</v>
      </c>
      <c r="S179" t="n">
        <v>79.65000000000001</v>
      </c>
      <c r="T179" t="n">
        <v>3</v>
      </c>
      <c r="U179" t="inlineStr"/>
      <c r="V179" t="n">
        <v>75</v>
      </c>
      <c r="W179" s="5" t="n">
        <v>1260</v>
      </c>
      <c r="X179" s="5" t="n">
        <v>334</v>
      </c>
      <c r="Y179" s="6" t="n">
        <v>0</v>
      </c>
      <c r="Z179" s="6" t="n">
        <v>234591</v>
      </c>
      <c r="AA179" s="6" t="n">
        <v>0</v>
      </c>
      <c r="AB179" s="6" t="n">
        <v>234591</v>
      </c>
      <c r="AC179" t="inlineStr">
        <is>
          <t>09:20 sweep: 5m high 24,980.45 above PDH 24,860.05 | 13:15 rejection: 15m close 24,833.05 back below PDH 24,860.05 | 13:20 structure break: 5m close 24,834.15 below 5m swing low 24,855.60 (12:50) | 13:20 entry: 5m close 24,834.15 below VWAP, below PDH 24,860.05 and below the open 24,943.30</t>
        </is>
      </c>
    </row>
    <row r="180">
      <c r="A180" t="inlineStr">
        <is>
          <t>2024-08-06</t>
        </is>
      </c>
      <c r="B180" t="inlineStr">
        <is>
          <t>Short</t>
        </is>
      </c>
      <c r="C180" t="inlineStr">
        <is>
          <t>10:40</t>
        </is>
      </c>
      <c r="D180" t="n">
        <v>24176.25</v>
      </c>
      <c r="E180" t="n">
        <v>24352.8</v>
      </c>
      <c r="F180" t="n">
        <v>23646.6</v>
      </c>
      <c r="G180" t="n">
        <v>176.55</v>
      </c>
      <c r="H180" t="inlineStr">
        <is>
          <t>15:10</t>
        </is>
      </c>
      <c r="I180" t="inlineStr">
        <is>
          <t>15:10</t>
        </is>
      </c>
      <c r="J180" t="n">
        <v>23994.4</v>
      </c>
      <c r="K180" s="4" t="n">
        <v>181.85</v>
      </c>
      <c r="L180" s="4" t="n">
        <v>1.03</v>
      </c>
      <c r="M180" t="inlineStr">
        <is>
          <t>24100 PE</t>
        </is>
      </c>
      <c r="N180" t="inlineStr">
        <is>
          <t>2024-08-08</t>
        </is>
      </c>
      <c r="O180" t="n">
        <v>20.37</v>
      </c>
      <c r="P180" t="n">
        <v>25</v>
      </c>
      <c r="Q180" t="n">
        <v>117.24</v>
      </c>
      <c r="R180" t="n">
        <v>54.37</v>
      </c>
      <c r="S180" t="n">
        <v>204.03</v>
      </c>
      <c r="T180" t="n">
        <v>3</v>
      </c>
      <c r="U180" t="inlineStr"/>
      <c r="V180" t="n">
        <v>75</v>
      </c>
      <c r="W180" s="5" t="n">
        <v>13639</v>
      </c>
      <c r="X180" s="5" t="n">
        <v>6438</v>
      </c>
      <c r="Y180" s="6" t="n">
        <v>0</v>
      </c>
      <c r="Z180" s="6" t="n">
        <v>241029</v>
      </c>
      <c r="AA180" s="6" t="n">
        <v>0</v>
      </c>
      <c r="AB180" s="6" t="n">
        <v>241029</v>
      </c>
      <c r="AC180" t="inlineStr">
        <is>
          <t>09:20 sweep: 5m high 24,356.85 above PDH 24,350.05 | 09:30 rejection: 15m close 24,318.85 back below PDH 24,350.05 | 10:25 structure break: 5m close 24,238.75 below 5m swing low 24,263.60 (09:40) | 10:40 entry: 5m close 24,176.25 below VWAP, below PDH 24,350.05 and below the open 24,189.85</t>
        </is>
      </c>
    </row>
    <row r="181">
      <c r="A181" t="inlineStr">
        <is>
          <t>2024-08-09</t>
        </is>
      </c>
      <c r="B181" t="inlineStr">
        <is>
          <t>Short</t>
        </is>
      </c>
      <c r="C181" t="inlineStr">
        <is>
          <t>10:35</t>
        </is>
      </c>
      <c r="D181" t="n">
        <v>24331.3</v>
      </c>
      <c r="E181" t="n">
        <v>24424.6</v>
      </c>
      <c r="F181" t="n">
        <v>24051.4</v>
      </c>
      <c r="G181" t="n">
        <v>93.3</v>
      </c>
      <c r="H181" t="inlineStr">
        <is>
          <t>15:10</t>
        </is>
      </c>
      <c r="I181" t="inlineStr">
        <is>
          <t>15:10</t>
        </is>
      </c>
      <c r="J181" t="n">
        <v>24377.25</v>
      </c>
      <c r="K181" s="7" t="n">
        <v>-45.95</v>
      </c>
      <c r="L181" s="7" t="n">
        <v>-0.49</v>
      </c>
      <c r="M181" t="inlineStr">
        <is>
          <t>24250 PE</t>
        </is>
      </c>
      <c r="N181" t="inlineStr">
        <is>
          <t>2024-08-14</t>
        </is>
      </c>
      <c r="O181" t="n">
        <v>16.6</v>
      </c>
      <c r="P181" t="n">
        <v>25</v>
      </c>
      <c r="Q181" t="n">
        <v>154.17</v>
      </c>
      <c r="R181" t="n">
        <v>115.01</v>
      </c>
      <c r="S181" t="n">
        <v>131.87</v>
      </c>
      <c r="T181" t="n">
        <v>3</v>
      </c>
      <c r="U181" t="inlineStr"/>
      <c r="V181" t="n">
        <v>75</v>
      </c>
      <c r="W181" s="8" t="n">
        <v>-3446</v>
      </c>
      <c r="X181" s="8" t="n">
        <v>-1739</v>
      </c>
      <c r="Y181" s="6" t="n">
        <v>0</v>
      </c>
      <c r="Z181" s="6" t="n">
        <v>239290</v>
      </c>
      <c r="AA181" s="6" t="n">
        <v>0</v>
      </c>
      <c r="AB181" s="6" t="n">
        <v>239290</v>
      </c>
      <c r="AC181" t="inlineStr">
        <is>
          <t>09:20 sweep: 5m high 24,387.35 above PDH 24,339.30 | 10:30 rejection: 15m close 24,328.65 back below PDH 24,339.30 | 10:35 structure break: 5m close 24,331.30 below 5m swing low 24,347.60 (10:05) | 10:35 entry: 5m close 24,331.30 below VWAP, below PDH 24,339.30 and below the open 24,386.85</t>
        </is>
      </c>
    </row>
    <row r="182">
      <c r="A182" t="inlineStr">
        <is>
          <t>2024-08-19</t>
        </is>
      </c>
      <c r="B182" t="inlineStr">
        <is>
          <t>Short</t>
        </is>
      </c>
      <c r="C182" t="inlineStr">
        <is>
          <t>10:35</t>
        </is>
      </c>
      <c r="D182" t="n">
        <v>24555.35</v>
      </c>
      <c r="E182" t="n">
        <v>24607.1</v>
      </c>
      <c r="F182" t="n">
        <v>24400.1</v>
      </c>
      <c r="G182" t="n">
        <v>51.75</v>
      </c>
      <c r="H182" t="inlineStr">
        <is>
          <t>15:10</t>
        </is>
      </c>
      <c r="I182" t="inlineStr">
        <is>
          <t>15:10</t>
        </is>
      </c>
      <c r="J182" t="n">
        <v>24574.05</v>
      </c>
      <c r="K182" s="7" t="n">
        <v>-18.7</v>
      </c>
      <c r="L182" s="7" t="n">
        <v>-0.36</v>
      </c>
      <c r="M182" t="inlineStr">
        <is>
          <t>24450 PE</t>
        </is>
      </c>
      <c r="N182" t="inlineStr">
        <is>
          <t>2024-08-22</t>
        </is>
      </c>
      <c r="O182" t="n">
        <v>14.4</v>
      </c>
      <c r="P182" t="n">
        <v>25</v>
      </c>
      <c r="Q182" t="n">
        <v>85.86</v>
      </c>
      <c r="R182" t="n">
        <v>65.3</v>
      </c>
      <c r="S182" t="n">
        <v>75.38</v>
      </c>
      <c r="T182" t="n">
        <v>3</v>
      </c>
      <c r="U182" t="inlineStr"/>
      <c r="V182" t="n">
        <v>75</v>
      </c>
      <c r="W182" s="8" t="n">
        <v>-1402</v>
      </c>
      <c r="X182" s="8" t="n">
        <v>-844</v>
      </c>
      <c r="Y182" s="6" t="n">
        <v>0</v>
      </c>
      <c r="Z182" s="6" t="n">
        <v>238446</v>
      </c>
      <c r="AA182" s="6" t="n">
        <v>0</v>
      </c>
      <c r="AB182" s="6" t="n">
        <v>238446</v>
      </c>
      <c r="AC182" t="inlineStr">
        <is>
          <t>09:20 sweep: 5m high 24,638.25 above PDH 24,563.45 | 10:30 rejection: 15m close 24,558.00 back below PDH 24,563.45 | 10:35 structure break: 5m close 24,555.35 below 5m swing low 24,566.30 (09:55) | 10:35 entry: 5m close 24,555.35 below VWAP, below PDH 24,563.45 and below the open 24,636.35</t>
        </is>
      </c>
    </row>
    <row r="183">
      <c r="A183" t="inlineStr">
        <is>
          <t>2024-08-28</t>
        </is>
      </c>
      <c r="B183" t="inlineStr">
        <is>
          <t>Long</t>
        </is>
      </c>
      <c r="C183" t="inlineStr">
        <is>
          <t>14:15</t>
        </is>
      </c>
      <c r="D183" t="n">
        <v>25121.3</v>
      </c>
      <c r="E183" t="n">
        <v>25075.8</v>
      </c>
      <c r="F183" t="n">
        <v>25257.8</v>
      </c>
      <c r="G183" t="n">
        <v>45.5</v>
      </c>
      <c r="H183" t="inlineStr">
        <is>
          <t>14:55</t>
        </is>
      </c>
      <c r="I183" t="inlineStr">
        <is>
          <t>Stop</t>
        </is>
      </c>
      <c r="J183" t="n">
        <v>25075.8</v>
      </c>
      <c r="K183" s="7" t="n">
        <v>-45.5</v>
      </c>
      <c r="L183" s="7" t="n">
        <v>-1</v>
      </c>
      <c r="M183" t="inlineStr">
        <is>
          <t>25200 CE</t>
        </is>
      </c>
      <c r="N183" t="inlineStr">
        <is>
          <t>2024-08-29</t>
        </is>
      </c>
      <c r="O183" t="n">
        <v>13.63</v>
      </c>
      <c r="P183" t="n">
        <v>25</v>
      </c>
      <c r="Q183" t="n">
        <v>40.71</v>
      </c>
      <c r="R183" t="n">
        <v>23.16</v>
      </c>
      <c r="S183" t="n">
        <v>26.63</v>
      </c>
      <c r="T183" t="n">
        <v>3</v>
      </c>
      <c r="U183" t="inlineStr"/>
      <c r="V183" t="n">
        <v>75</v>
      </c>
      <c r="W183" s="8" t="n">
        <v>-3412</v>
      </c>
      <c r="X183" s="8" t="n">
        <v>-1108</v>
      </c>
      <c r="Y183" s="6" t="n">
        <v>0</v>
      </c>
      <c r="Z183" s="6" t="n">
        <v>237338</v>
      </c>
      <c r="AA183" s="6" t="n">
        <v>0</v>
      </c>
      <c r="AB183" s="6" t="n">
        <v>237338</v>
      </c>
      <c r="AC183" t="inlineStr">
        <is>
          <t>09:35 sweep: 5m low 24,970.35 below PDL 24,973.90 | 14:15 structure break: 15m close 25,121.30 above 15m swing high 25,110.05 (12:30) | 14:15 entry: 5m close 25,121.30 above VWAP, above PDL 24,973.90 and above the open 25,030.80</t>
        </is>
      </c>
    </row>
    <row r="184">
      <c r="A184" t="inlineStr">
        <is>
          <t>2024-09-02</t>
        </is>
      </c>
      <c r="B184" t="inlineStr">
        <is>
          <t>Short</t>
        </is>
      </c>
      <c r="C184" t="inlineStr">
        <is>
          <t>13:05</t>
        </is>
      </c>
      <c r="D184" t="n">
        <v>25256.45</v>
      </c>
      <c r="E184" t="n">
        <v>25327</v>
      </c>
      <c r="F184" t="n">
        <v>25044.8</v>
      </c>
      <c r="G184" t="n">
        <v>70.55</v>
      </c>
      <c r="H184" t="inlineStr">
        <is>
          <t>15:10</t>
        </is>
      </c>
      <c r="I184" t="inlineStr">
        <is>
          <t>15:10</t>
        </is>
      </c>
      <c r="J184" t="n">
        <v>25283.55</v>
      </c>
      <c r="K184" s="7" t="n">
        <v>-27.1</v>
      </c>
      <c r="L184" s="7" t="n">
        <v>-0.38</v>
      </c>
      <c r="M184" t="inlineStr">
        <is>
          <t>25150 PE</t>
        </is>
      </c>
      <c r="N184" t="inlineStr">
        <is>
          <t>2024-09-05</t>
        </is>
      </c>
      <c r="O184" t="n">
        <v>13.39</v>
      </c>
      <c r="P184" t="n">
        <v>25</v>
      </c>
      <c r="Q184" t="n">
        <v>78.06</v>
      </c>
      <c r="R184" t="n">
        <v>52.72</v>
      </c>
      <c r="S184" t="n">
        <v>67.04000000000001</v>
      </c>
      <c r="T184" t="n">
        <v>0</v>
      </c>
      <c r="U184" t="inlineStr">
        <is>
          <t>3-loss break</t>
        </is>
      </c>
      <c r="V184" t="n">
        <v>0</v>
      </c>
      <c r="W184" s="9" t="n">
        <v>0</v>
      </c>
      <c r="X184" s="9" t="n">
        <v>0</v>
      </c>
      <c r="Y184" s="6" t="n">
        <v>0</v>
      </c>
      <c r="Z184" s="6" t="n">
        <v>237338</v>
      </c>
      <c r="AA184" s="6" t="n">
        <v>0</v>
      </c>
      <c r="AB184" s="6" t="n">
        <v>237338</v>
      </c>
      <c r="AC184" t="inlineStr">
        <is>
          <t>09:20 sweep: 5m high 25,333.65 above PDH 25,265.05 | 13:00 rejection: 15m close 25,246.55 back below PDH 25,265.05 | 13:05 structure break: 5m close 25,256.45 below 5m swing low 25,287.10 (12:25) | 13:05 entry: 5m close 25,256.45 below VWAP, below PDH 25,265.05 and below the open 25,333.60</t>
        </is>
      </c>
    </row>
    <row r="185">
      <c r="A185" t="inlineStr">
        <is>
          <t>2024-09-09</t>
        </is>
      </c>
      <c r="B185" t="inlineStr">
        <is>
          <t>Long</t>
        </is>
      </c>
      <c r="C185" t="inlineStr">
        <is>
          <t>10:45</t>
        </is>
      </c>
      <c r="D185" t="n">
        <v>24888.85</v>
      </c>
      <c r="E185" t="n">
        <v>24748.15</v>
      </c>
      <c r="F185" t="n">
        <v>25310.95</v>
      </c>
      <c r="G185" t="n">
        <v>140.7</v>
      </c>
      <c r="H185" t="inlineStr">
        <is>
          <t>15:10</t>
        </is>
      </c>
      <c r="I185" t="inlineStr">
        <is>
          <t>15:10</t>
        </is>
      </c>
      <c r="J185" t="n">
        <v>24931.15</v>
      </c>
      <c r="K185" s="4" t="n">
        <v>42.3</v>
      </c>
      <c r="L185" s="4" t="n">
        <v>0.3</v>
      </c>
      <c r="M185" t="inlineStr">
        <is>
          <t>25000 CE</t>
        </is>
      </c>
      <c r="N185" t="inlineStr">
        <is>
          <t>2024-09-12</t>
        </is>
      </c>
      <c r="O185" t="n">
        <v>15.22</v>
      </c>
      <c r="P185" t="n">
        <v>25</v>
      </c>
      <c r="Q185" t="n">
        <v>93.06999999999999</v>
      </c>
      <c r="R185" t="n">
        <v>47.13</v>
      </c>
      <c r="S185" t="n">
        <v>106.05</v>
      </c>
      <c r="T185" t="n">
        <v>3</v>
      </c>
      <c r="U185" t="inlineStr"/>
      <c r="V185" t="n">
        <v>75</v>
      </c>
      <c r="W185" s="5" t="n">
        <v>3172</v>
      </c>
      <c r="X185" s="5" t="n">
        <v>912</v>
      </c>
      <c r="Y185" s="6" t="n">
        <v>0</v>
      </c>
      <c r="Z185" s="6" t="n">
        <v>238250</v>
      </c>
      <c r="AA185" s="6" t="n">
        <v>0</v>
      </c>
      <c r="AB185" s="6" t="n">
        <v>238250</v>
      </c>
      <c r="AC185" t="inlineStr">
        <is>
          <t>09:20 sweep: 5m low 24,770.70 below PDL 24,801.30 | 10:45 structure break: 15m close 24,888.85 above 15m swing high 24,867.70 (09:45) | 10:45 entry: 5m close 24,888.85 above VWAP, above PDL 24,801.30 and above the open 24,823.40</t>
        </is>
      </c>
    </row>
    <row r="186">
      <c r="A186" t="inlineStr">
        <is>
          <t>2024-09-16</t>
        </is>
      </c>
      <c r="B186" t="inlineStr">
        <is>
          <t>Short</t>
        </is>
      </c>
      <c r="C186" t="inlineStr">
        <is>
          <t>11:10</t>
        </is>
      </c>
      <c r="D186" t="n">
        <v>25378.85</v>
      </c>
      <c r="E186" t="n">
        <v>25450.25</v>
      </c>
      <c r="F186" t="n">
        <v>25164.65</v>
      </c>
      <c r="G186" t="n">
        <v>71.40000000000001</v>
      </c>
      <c r="H186" t="inlineStr">
        <is>
          <t>15:10</t>
        </is>
      </c>
      <c r="I186" t="inlineStr">
        <is>
          <t>15:10</t>
        </is>
      </c>
      <c r="J186" t="n">
        <v>25389.7</v>
      </c>
      <c r="K186" s="7" t="n">
        <v>-10.85</v>
      </c>
      <c r="L186" s="7" t="n">
        <v>-0.15</v>
      </c>
      <c r="M186" t="inlineStr">
        <is>
          <t>25300 PE</t>
        </is>
      </c>
      <c r="N186" t="inlineStr">
        <is>
          <t>2024-09-19</t>
        </is>
      </c>
      <c r="O186" t="n">
        <v>12.55</v>
      </c>
      <c r="P186" t="n">
        <v>25</v>
      </c>
      <c r="Q186" t="n">
        <v>83.16</v>
      </c>
      <c r="R186" t="n">
        <v>55.82</v>
      </c>
      <c r="S186" t="n">
        <v>75.97</v>
      </c>
      <c r="T186" t="n">
        <v>3</v>
      </c>
      <c r="U186" t="inlineStr"/>
      <c r="V186" t="n">
        <v>75</v>
      </c>
      <c r="W186" s="8" t="n">
        <v>-814</v>
      </c>
      <c r="X186" s="8" t="n">
        <v>-597</v>
      </c>
      <c r="Y186" s="6" t="n">
        <v>0</v>
      </c>
      <c r="Z186" s="6" t="n">
        <v>237653</v>
      </c>
      <c r="AA186" s="6" t="n">
        <v>0</v>
      </c>
      <c r="AB186" s="6" t="n">
        <v>237653</v>
      </c>
      <c r="AC186" t="inlineStr">
        <is>
          <t>09:45 sweep: 5m high 25,435.35 above PDH 25,430.50 | 10:00 rejection: 15m close 25,417.20 back below PDH 25,430.50 | 11:10 structure break: 5m close 25,378.85 below 5m swing low 25,389.75 (10:40) | 11:10 entry: 5m close 25,378.85 below VWAP, below PDH 25,430.50 and below the open 25,406.65</t>
        </is>
      </c>
    </row>
    <row r="187">
      <c r="A187" t="inlineStr">
        <is>
          <t>2024-09-18</t>
        </is>
      </c>
      <c r="B187" t="inlineStr">
        <is>
          <t>Short</t>
        </is>
      </c>
      <c r="C187" t="inlineStr">
        <is>
          <t>13:05</t>
        </is>
      </c>
      <c r="D187" t="n">
        <v>25386.7</v>
      </c>
      <c r="E187" t="n">
        <v>25483.35</v>
      </c>
      <c r="F187" t="n">
        <v>25096.75</v>
      </c>
      <c r="G187" t="n">
        <v>96.65000000000001</v>
      </c>
      <c r="H187" t="inlineStr">
        <is>
          <t>15:05</t>
        </is>
      </c>
      <c r="I187" t="inlineStr">
        <is>
          <t>Breakeven</t>
        </is>
      </c>
      <c r="J187" t="n">
        <v>25386.7</v>
      </c>
      <c r="K187" s="2" t="n">
        <v>0</v>
      </c>
      <c r="L187" s="2" t="n">
        <v>0</v>
      </c>
      <c r="M187" t="inlineStr">
        <is>
          <t>25300 PE</t>
        </is>
      </c>
      <c r="N187" t="inlineStr">
        <is>
          <t>2024-09-19</t>
        </is>
      </c>
      <c r="O187" t="n">
        <v>12.59</v>
      </c>
      <c r="P187" t="n">
        <v>25</v>
      </c>
      <c r="Q187" t="n">
        <v>34.94</v>
      </c>
      <c r="R187" t="n">
        <v>10.68</v>
      </c>
      <c r="S187" t="n">
        <v>32.56</v>
      </c>
      <c r="T187" t="n">
        <v>3</v>
      </c>
      <c r="U187" t="inlineStr"/>
      <c r="V187" t="n">
        <v>75</v>
      </c>
      <c r="W187" s="9" t="n">
        <v>0</v>
      </c>
      <c r="X187" s="8" t="n">
        <v>-230</v>
      </c>
      <c r="Y187" s="6" t="n">
        <v>0</v>
      </c>
      <c r="Z187" s="6" t="n">
        <v>237423</v>
      </c>
      <c r="AA187" s="6" t="n">
        <v>0</v>
      </c>
      <c r="AB187" s="6" t="n">
        <v>237423</v>
      </c>
      <c r="AC187" t="inlineStr">
        <is>
          <t>10:45 sweep: 5m high 25,469.25 above PDH 25,441.30 | 13:00 rejection: 15m close 25,427.05 back below PDH 25,441.30 | 13:05 structure break: 5m close 25,386.70 below 5m swing low 25,452.70 (12:05) | 13:05 entry: 5m close 25,386.70 below VWAP, below PDH 25,441.30 and below the open 25,402.40</t>
        </is>
      </c>
    </row>
    <row r="188">
      <c r="A188" t="inlineStr">
        <is>
          <t>2024-09-24</t>
        </is>
      </c>
      <c r="B188" t="inlineStr">
        <is>
          <t>Short</t>
        </is>
      </c>
      <c r="C188" t="inlineStr">
        <is>
          <t>11:35</t>
        </is>
      </c>
      <c r="D188" t="n">
        <v>25920.65</v>
      </c>
      <c r="E188" t="n">
        <v>25986.45</v>
      </c>
      <c r="F188" t="n">
        <v>25723.25</v>
      </c>
      <c r="G188" t="n">
        <v>65.8</v>
      </c>
      <c r="H188" t="inlineStr">
        <is>
          <t>14:20</t>
        </is>
      </c>
      <c r="I188" t="inlineStr">
        <is>
          <t>Stop</t>
        </is>
      </c>
      <c r="J188" t="n">
        <v>25986.45</v>
      </c>
      <c r="K188" s="7" t="n">
        <v>-65.8</v>
      </c>
      <c r="L188" s="7" t="n">
        <v>-1</v>
      </c>
      <c r="M188" t="inlineStr">
        <is>
          <t>25800 PE</t>
        </is>
      </c>
      <c r="N188" t="inlineStr">
        <is>
          <t>2024-09-26</t>
        </is>
      </c>
      <c r="O188" t="n">
        <v>13.79</v>
      </c>
      <c r="P188" t="n">
        <v>25</v>
      </c>
      <c r="Q188" t="n">
        <v>59.61</v>
      </c>
      <c r="R188" t="n">
        <v>37.69</v>
      </c>
      <c r="S188" t="n">
        <v>38.42</v>
      </c>
      <c r="T188" t="n">
        <v>3</v>
      </c>
      <c r="U188" t="inlineStr"/>
      <c r="V188" t="n">
        <v>75</v>
      </c>
      <c r="W188" s="8" t="n">
        <v>-4935</v>
      </c>
      <c r="X188" s="8" t="n">
        <v>-1643</v>
      </c>
      <c r="Y188" s="6" t="n">
        <v>0</v>
      </c>
      <c r="Z188" s="6" t="n">
        <v>235780</v>
      </c>
      <c r="AA188" s="6" t="n">
        <v>0</v>
      </c>
      <c r="AB188" s="6" t="n">
        <v>235780</v>
      </c>
      <c r="AC188" t="inlineStr">
        <is>
          <t>09:45 sweep: 5m high 25,958.50 above PDH 25,955.85 | 10:45 rejection: 15m close 25,951.30 back below PDH 25,955.85 | 11:20 structure break: 5m close 25,937.90 below 5m swing low 25,945.45 (11:00) | 11:35 entry: 5m close 25,920.65 below VWAP, below PDH 25,955.85 and below the open 25,921.45</t>
        </is>
      </c>
    </row>
    <row r="189">
      <c r="A189" t="inlineStr">
        <is>
          <t>2024-09-25</t>
        </is>
      </c>
      <c r="B189" t="inlineStr">
        <is>
          <t>Long</t>
        </is>
      </c>
      <c r="C189" t="inlineStr">
        <is>
          <t>14:15</t>
        </is>
      </c>
      <c r="D189" t="n">
        <v>25945.45</v>
      </c>
      <c r="E189" t="n">
        <v>25866.9</v>
      </c>
      <c r="F189" t="n">
        <v>26181.1</v>
      </c>
      <c r="G189" t="n">
        <v>78.55</v>
      </c>
      <c r="H189" t="inlineStr">
        <is>
          <t>15:10</t>
        </is>
      </c>
      <c r="I189" t="inlineStr">
        <is>
          <t>15:10</t>
        </is>
      </c>
      <c r="J189" t="n">
        <v>25997.65</v>
      </c>
      <c r="K189" s="4" t="n">
        <v>52.2</v>
      </c>
      <c r="L189" s="4" t="n">
        <v>0.66</v>
      </c>
      <c r="M189" t="inlineStr">
        <is>
          <t>26050 CE</t>
        </is>
      </c>
      <c r="N189" t="inlineStr">
        <is>
          <t>2024-09-26</t>
        </is>
      </c>
      <c r="O189" t="n">
        <v>13.39</v>
      </c>
      <c r="P189" t="n">
        <v>25</v>
      </c>
      <c r="Q189" t="n">
        <v>33.66</v>
      </c>
      <c r="R189" t="n">
        <v>12.83</v>
      </c>
      <c r="S189" t="n">
        <v>50.05</v>
      </c>
      <c r="T189" t="n">
        <v>3</v>
      </c>
      <c r="U189" t="inlineStr"/>
      <c r="V189" t="n">
        <v>75</v>
      </c>
      <c r="W189" s="5" t="n">
        <v>3915</v>
      </c>
      <c r="X189" s="5" t="n">
        <v>1176</v>
      </c>
      <c r="Y189" s="6" t="n">
        <v>0</v>
      </c>
      <c r="Z189" s="6" t="n">
        <v>236956</v>
      </c>
      <c r="AA189" s="6" t="n">
        <v>0</v>
      </c>
      <c r="AB189" s="6" t="n">
        <v>236956</v>
      </c>
      <c r="AC189" t="inlineStr">
        <is>
          <t>11:50 sweep: 5m low 25,879.25 below PDL 25,886.85 | 14:15 structure break: 15m close 25,945.45 above 15m swing high 25,930.90 (11:15) | 14:15 entry: 5m close 25,945.45 above VWAP, above PDL 25,886.85 and above the open 25,899.45</t>
        </is>
      </c>
    </row>
    <row r="190">
      <c r="A190" t="inlineStr">
        <is>
          <t>2024-09-27</t>
        </is>
      </c>
      <c r="B190" t="inlineStr">
        <is>
          <t>Short</t>
        </is>
      </c>
      <c r="C190" t="inlineStr">
        <is>
          <t>11:20</t>
        </is>
      </c>
      <c r="D190" t="n">
        <v>26217.2</v>
      </c>
      <c r="E190" t="n">
        <v>26282.15</v>
      </c>
      <c r="F190" t="n">
        <v>26022.35</v>
      </c>
      <c r="G190" t="n">
        <v>64.95</v>
      </c>
      <c r="H190" t="inlineStr">
        <is>
          <t>15:10</t>
        </is>
      </c>
      <c r="I190" t="inlineStr">
        <is>
          <t>15:10</t>
        </is>
      </c>
      <c r="J190" t="n">
        <v>26175.25</v>
      </c>
      <c r="K190" s="4" t="n">
        <v>41.95</v>
      </c>
      <c r="L190" s="4" t="n">
        <v>0.65</v>
      </c>
      <c r="M190" t="inlineStr">
        <is>
          <t>26100 PE</t>
        </is>
      </c>
      <c r="N190" t="inlineStr">
        <is>
          <t>2024-10-03</t>
        </is>
      </c>
      <c r="O190" t="n">
        <v>12</v>
      </c>
      <c r="P190" t="n">
        <v>25</v>
      </c>
      <c r="Q190" t="n">
        <v>110.93</v>
      </c>
      <c r="R190" t="n">
        <v>86.12</v>
      </c>
      <c r="S190" t="n">
        <v>125.79</v>
      </c>
      <c r="T190" t="n">
        <v>3</v>
      </c>
      <c r="U190" t="inlineStr"/>
      <c r="V190" t="n">
        <v>75</v>
      </c>
      <c r="W190" s="5" t="n">
        <v>3146</v>
      </c>
      <c r="X190" s="5" t="n">
        <v>1051</v>
      </c>
      <c r="Y190" s="6" t="n">
        <v>0</v>
      </c>
      <c r="Z190" s="6" t="n">
        <v>238006</v>
      </c>
      <c r="AA190" s="6" t="n">
        <v>0</v>
      </c>
      <c r="AB190" s="6" t="n">
        <v>238006</v>
      </c>
      <c r="AC190" t="inlineStr">
        <is>
          <t>09:50 sweep: 5m high 26,265.65 above PDH 26,249.85 | 11:15 rejection: 15m close 26,241.00 back below PDH 26,249.85 | 11:20 structure break: 5m close 26,217.20 below 5m swing low 26,260.30 (10:40) | 11:20 entry: 5m close 26,217.20 below VWAP, below PDH 26,249.85 and below the open 26,248.25</t>
        </is>
      </c>
    </row>
    <row r="191">
      <c r="A191" t="inlineStr">
        <is>
          <t>2024-10-04</t>
        </is>
      </c>
      <c r="B191" t="inlineStr">
        <is>
          <t>Long</t>
        </is>
      </c>
      <c r="C191" t="inlineStr">
        <is>
          <t>11:00</t>
        </is>
      </c>
      <c r="D191" t="n">
        <v>25339.45</v>
      </c>
      <c r="E191" t="n">
        <v>25089.85</v>
      </c>
      <c r="F191" t="n">
        <v>26088.25</v>
      </c>
      <c r="G191" t="n">
        <v>249.6</v>
      </c>
      <c r="H191" t="inlineStr">
        <is>
          <t>13:05</t>
        </is>
      </c>
      <c r="I191" t="inlineStr">
        <is>
          <t>Stop</t>
        </is>
      </c>
      <c r="J191" t="n">
        <v>25089.85</v>
      </c>
      <c r="K191" s="7" t="n">
        <v>-249.6</v>
      </c>
      <c r="L191" s="7" t="n">
        <v>-1</v>
      </c>
      <c r="M191" t="inlineStr">
        <is>
          <t>25450 CE</t>
        </is>
      </c>
      <c r="N191" t="inlineStr">
        <is>
          <t>2024-10-10</t>
        </is>
      </c>
      <c r="O191" t="n">
        <v>13.17</v>
      </c>
      <c r="P191" t="n">
        <v>25</v>
      </c>
      <c r="Q191" t="n">
        <v>124.01</v>
      </c>
      <c r="R191" t="n">
        <v>47.8</v>
      </c>
      <c r="S191" t="n">
        <v>48.42</v>
      </c>
      <c r="T191" t="n">
        <v>3</v>
      </c>
      <c r="U191" t="inlineStr"/>
      <c r="V191" t="n">
        <v>75</v>
      </c>
      <c r="W191" s="8" t="n">
        <v>-18720</v>
      </c>
      <c r="X191" s="8" t="n">
        <v>-5726</v>
      </c>
      <c r="Y191" s="6" t="n">
        <v>0</v>
      </c>
      <c r="Z191" s="6" t="n">
        <v>232281</v>
      </c>
      <c r="AA191" s="6" t="n">
        <v>0</v>
      </c>
      <c r="AB191" s="6" t="n">
        <v>232281</v>
      </c>
      <c r="AC191" t="inlineStr">
        <is>
          <t>09:20 sweep: 5m low 25,165.95 below PDL 25,232.40 | 11:00 structure break: 15m close 25,339.45 above 15m swing high 25,293.60 (10:00) | 11:00 entry: 5m close 25,339.45 above VWAP, above PDL 25,232.40 and above the open 25,181.90</t>
        </is>
      </c>
    </row>
    <row r="192">
      <c r="A192" t="inlineStr">
        <is>
          <t>2024-10-15</t>
        </is>
      </c>
      <c r="B192" t="inlineStr">
        <is>
          <t>Short</t>
        </is>
      </c>
      <c r="C192" t="inlineStr">
        <is>
          <t>10:30</t>
        </is>
      </c>
      <c r="D192" t="n">
        <v>25033.2</v>
      </c>
      <c r="E192" t="n">
        <v>25082.8</v>
      </c>
      <c r="F192" t="n">
        <v>24884.4</v>
      </c>
      <c r="G192" t="n">
        <v>49.6</v>
      </c>
      <c r="H192" t="inlineStr">
        <is>
          <t>10:45</t>
        </is>
      </c>
      <c r="I192" t="inlineStr">
        <is>
          <t>Stop</t>
        </is>
      </c>
      <c r="J192" t="n">
        <v>25082.8</v>
      </c>
      <c r="K192" s="7" t="n">
        <v>-49.6</v>
      </c>
      <c r="L192" s="7" t="n">
        <v>-1</v>
      </c>
      <c r="M192" t="inlineStr">
        <is>
          <t>24950 PE</t>
        </is>
      </c>
      <c r="N192" t="inlineStr">
        <is>
          <t>2024-10-17</t>
        </is>
      </c>
      <c r="O192" t="n">
        <v>13</v>
      </c>
      <c r="P192" t="n">
        <v>25</v>
      </c>
      <c r="Q192" t="n">
        <v>64.63</v>
      </c>
      <c r="R192" t="n">
        <v>45.09</v>
      </c>
      <c r="S192" t="n">
        <v>47.9</v>
      </c>
      <c r="T192" t="n">
        <v>3</v>
      </c>
      <c r="U192" t="inlineStr"/>
      <c r="V192" t="n">
        <v>75</v>
      </c>
      <c r="W192" s="8" t="n">
        <v>-3720</v>
      </c>
      <c r="X192" s="8" t="n">
        <v>-1309</v>
      </c>
      <c r="Y192" s="6" t="n">
        <v>0</v>
      </c>
      <c r="Z192" s="6" t="n">
        <v>230971</v>
      </c>
      <c r="AA192" s="6" t="n">
        <v>0</v>
      </c>
      <c r="AB192" s="6" t="n">
        <v>230971</v>
      </c>
      <c r="AC192" t="inlineStr">
        <is>
          <t>09:20 sweep: 5m high 25,212.05 above PDH 25,159.60 | 09:45 rejection: 15m close 25,157.55 back below PDH 25,159.60 | 10:30 structure break: 5m close 25,033.20 below 5m swing low 25,042.20 (10:00) | 10:30 entry: 5m close 25,033.20 below VWAP, below PDH 25,159.60 and below the open 25,186.30</t>
        </is>
      </c>
    </row>
    <row r="193">
      <c r="A193" t="inlineStr">
        <is>
          <t>2024-10-16</t>
        </is>
      </c>
      <c r="B193" t="inlineStr">
        <is>
          <t>Long</t>
        </is>
      </c>
      <c r="C193" t="inlineStr">
        <is>
          <t>14:10</t>
        </is>
      </c>
      <c r="D193" t="n">
        <v>25020.5</v>
      </c>
      <c r="E193" t="n">
        <v>24928.55</v>
      </c>
      <c r="F193" t="n">
        <v>25296.35</v>
      </c>
      <c r="G193" t="n">
        <v>91.95</v>
      </c>
      <c r="H193" t="inlineStr">
        <is>
          <t>15:10</t>
        </is>
      </c>
      <c r="I193" t="inlineStr">
        <is>
          <t>15:10</t>
        </is>
      </c>
      <c r="J193" t="n">
        <v>24990.55</v>
      </c>
      <c r="K193" s="7" t="n">
        <v>-29.95</v>
      </c>
      <c r="L193" s="7" t="n">
        <v>-0.33</v>
      </c>
      <c r="M193" t="inlineStr">
        <is>
          <t>25100 CE</t>
        </is>
      </c>
      <c r="N193" t="inlineStr">
        <is>
          <t>2024-10-17</t>
        </is>
      </c>
      <c r="O193" t="n">
        <v>13</v>
      </c>
      <c r="P193" t="n">
        <v>25</v>
      </c>
      <c r="Q193" t="n">
        <v>37.22</v>
      </c>
      <c r="R193" t="n">
        <v>12.06</v>
      </c>
      <c r="S193" t="n">
        <v>27.2</v>
      </c>
      <c r="T193" t="n">
        <v>3</v>
      </c>
      <c r="U193" t="inlineStr"/>
      <c r="V193" t="n">
        <v>75</v>
      </c>
      <c r="W193" s="8" t="n">
        <v>-2246</v>
      </c>
      <c r="X193" s="8" t="n">
        <v>-803</v>
      </c>
      <c r="Y193" s="6" t="n">
        <v>0</v>
      </c>
      <c r="Z193" s="6" t="n">
        <v>230169</v>
      </c>
      <c r="AA193" s="6" t="n">
        <v>0</v>
      </c>
      <c r="AB193" s="6" t="n">
        <v>230169</v>
      </c>
      <c r="AC193" t="inlineStr">
        <is>
          <t>09:20 sweep: 5m low 24,994.65 below PDL 25,008.85 | 13:15 structure break: 15m close 24,983.35 above 15m swing high 24,969.20 (12:15) | 14:10 entry: 5m close 25,020.50 above VWAP, above PDL 25,008.85 and above the open 25,008.55</t>
        </is>
      </c>
    </row>
    <row r="194">
      <c r="A194" t="inlineStr">
        <is>
          <t>2024-10-18</t>
        </is>
      </c>
      <c r="B194" t="inlineStr">
        <is>
          <t>Long</t>
        </is>
      </c>
      <c r="C194" t="inlineStr">
        <is>
          <t>10:50</t>
        </is>
      </c>
      <c r="D194" t="n">
        <v>24747.65</v>
      </c>
      <c r="E194" t="n">
        <v>24563.3</v>
      </c>
      <c r="F194" t="n">
        <v>25300.7</v>
      </c>
      <c r="G194" t="n">
        <v>184.35</v>
      </c>
      <c r="H194" t="inlineStr">
        <is>
          <t>15:10</t>
        </is>
      </c>
      <c r="I194" t="inlineStr">
        <is>
          <t>15:10</t>
        </is>
      </c>
      <c r="J194" t="n">
        <v>24858.4</v>
      </c>
      <c r="K194" s="4" t="n">
        <v>110.75</v>
      </c>
      <c r="L194" s="4" t="n">
        <v>0.6</v>
      </c>
      <c r="M194" t="inlineStr">
        <is>
          <t>24850 CE</t>
        </is>
      </c>
      <c r="N194" t="inlineStr">
        <is>
          <t>2024-10-24</t>
        </is>
      </c>
      <c r="O194" t="n">
        <v>13.39</v>
      </c>
      <c r="P194" t="n">
        <v>25</v>
      </c>
      <c r="Q194" t="n">
        <v>126.21</v>
      </c>
      <c r="R194" t="n">
        <v>63.61</v>
      </c>
      <c r="S194" t="n">
        <v>174.65</v>
      </c>
      <c r="T194" t="n">
        <v>0</v>
      </c>
      <c r="U194" t="inlineStr">
        <is>
          <t>3-loss break</t>
        </is>
      </c>
      <c r="V194" t="n">
        <v>0</v>
      </c>
      <c r="W194" s="9" t="n">
        <v>0</v>
      </c>
      <c r="X194" s="9" t="n">
        <v>0</v>
      </c>
      <c r="Y194" s="6" t="n">
        <v>0</v>
      </c>
      <c r="Z194" s="6" t="n">
        <v>230169</v>
      </c>
      <c r="AA194" s="6" t="n">
        <v>0</v>
      </c>
      <c r="AB194" s="6" t="n">
        <v>230169</v>
      </c>
      <c r="AC194" t="inlineStr">
        <is>
          <t>09:20 sweep: 5m low 24,596.85 below PDL 24,730.00 | 10:45 structure break: 15m close 24,729.50 above 15m swing high 24,705.30 (09:45) | 10:50 entry: 5m close 24,747.65 above VWAP, above PDL 24,730.00 and above the open 24,664.95</t>
        </is>
      </c>
    </row>
    <row r="195">
      <c r="A195" t="inlineStr">
        <is>
          <t>2024-10-21</t>
        </is>
      </c>
      <c r="B195" t="inlineStr">
        <is>
          <t>Short</t>
        </is>
      </c>
      <c r="C195" t="inlineStr">
        <is>
          <t>11:35</t>
        </is>
      </c>
      <c r="D195" t="n">
        <v>24753</v>
      </c>
      <c r="E195" t="n">
        <v>24848.35</v>
      </c>
      <c r="F195" t="n">
        <v>24466.95</v>
      </c>
      <c r="G195" t="n">
        <v>95.34999999999999</v>
      </c>
      <c r="H195" t="inlineStr">
        <is>
          <t>14:00</t>
        </is>
      </c>
      <c r="I195" t="inlineStr">
        <is>
          <t>Stop</t>
        </is>
      </c>
      <c r="J195" t="n">
        <v>24848.35</v>
      </c>
      <c r="K195" s="7" t="n">
        <v>-95.34999999999999</v>
      </c>
      <c r="L195" s="7" t="n">
        <v>-1</v>
      </c>
      <c r="M195" t="inlineStr">
        <is>
          <t>24650 PE</t>
        </is>
      </c>
      <c r="N195" t="inlineStr">
        <is>
          <t>2024-10-24</t>
        </is>
      </c>
      <c r="O195" t="n">
        <v>13.04</v>
      </c>
      <c r="P195" t="n">
        <v>25</v>
      </c>
      <c r="Q195" t="n">
        <v>75.11</v>
      </c>
      <c r="R195" t="n">
        <v>43.59</v>
      </c>
      <c r="S195" t="n">
        <v>44.35</v>
      </c>
      <c r="T195" t="n">
        <v>0</v>
      </c>
      <c r="U195" t="inlineStr">
        <is>
          <t>3-loss break</t>
        </is>
      </c>
      <c r="V195" t="n">
        <v>0</v>
      </c>
      <c r="W195" s="9" t="n">
        <v>0</v>
      </c>
      <c r="X195" s="9" t="n">
        <v>0</v>
      </c>
      <c r="Y195" s="6" t="n">
        <v>0</v>
      </c>
      <c r="Z195" s="6" t="n">
        <v>230169</v>
      </c>
      <c r="AA195" s="6" t="n">
        <v>0</v>
      </c>
      <c r="AB195" s="6" t="n">
        <v>230169</v>
      </c>
      <c r="AC195" t="inlineStr">
        <is>
          <t>09:20 sweep: 5m high 24,976.40 above PDH 24,885.85 | 09:45 rejection: 15m close 24,772.25 back below PDH 24,885.85 | 11:35 structure break: 5m close 24,753.00 below 5m swing low 24,779.90 (10:30) | 11:35 entry: 5m close 24,753.00 below VWAP, below PDH 24,885.85 and below the open 24,956.15</t>
        </is>
      </c>
    </row>
    <row r="196">
      <c r="A196" t="inlineStr">
        <is>
          <t>2024-10-23</t>
        </is>
      </c>
      <c r="B196" t="inlineStr">
        <is>
          <t>Long</t>
        </is>
      </c>
      <c r="C196" t="inlineStr">
        <is>
          <t>11:15</t>
        </is>
      </c>
      <c r="D196" t="n">
        <v>24557.75</v>
      </c>
      <c r="E196" t="n">
        <v>24373.1</v>
      </c>
      <c r="F196" t="n">
        <v>25111.7</v>
      </c>
      <c r="G196" t="n">
        <v>184.65</v>
      </c>
      <c r="H196" t="inlineStr">
        <is>
          <t>15:10</t>
        </is>
      </c>
      <c r="I196" t="inlineStr">
        <is>
          <t>15:10</t>
        </is>
      </c>
      <c r="J196" t="n">
        <v>24441.95</v>
      </c>
      <c r="K196" s="7" t="n">
        <v>-115.8</v>
      </c>
      <c r="L196" s="7" t="n">
        <v>-0.63</v>
      </c>
      <c r="M196" t="inlineStr">
        <is>
          <t>24650 CE</t>
        </is>
      </c>
      <c r="N196" t="inlineStr">
        <is>
          <t>2024-10-24</t>
        </is>
      </c>
      <c r="O196" t="n">
        <v>14.4</v>
      </c>
      <c r="P196" t="n">
        <v>25</v>
      </c>
      <c r="Q196" t="n">
        <v>42.43</v>
      </c>
      <c r="R196" t="n">
        <v>5.76</v>
      </c>
      <c r="S196" t="n">
        <v>12.36</v>
      </c>
      <c r="T196" t="n">
        <v>3</v>
      </c>
      <c r="U196" t="inlineStr"/>
      <c r="V196" t="n">
        <v>75</v>
      </c>
      <c r="W196" s="8" t="n">
        <v>-8685</v>
      </c>
      <c r="X196" s="8" t="n">
        <v>-2305</v>
      </c>
      <c r="Y196" s="6" t="n">
        <v>0</v>
      </c>
      <c r="Z196" s="6" t="n">
        <v>227863</v>
      </c>
      <c r="AA196" s="6" t="n">
        <v>0</v>
      </c>
      <c r="AB196" s="6" t="n">
        <v>227863</v>
      </c>
      <c r="AC196" t="inlineStr">
        <is>
          <t>09:20 sweep: 5m low 24,378.10 below PDL 24,446.55 | 11:15 structure break: 15m close 24,557.75 above 15m swing high 24,556.50 (10:15) | 11:15 entry: 5m close 24,557.75 above VWAP, above PDL 24,446.55 and above the open 24,378.15</t>
        </is>
      </c>
    </row>
    <row r="197">
      <c r="A197" t="inlineStr">
        <is>
          <t>2024-10-30</t>
        </is>
      </c>
      <c r="B197" t="inlineStr">
        <is>
          <t>Short</t>
        </is>
      </c>
      <c r="C197" t="inlineStr">
        <is>
          <t>13:45</t>
        </is>
      </c>
      <c r="D197" t="n">
        <v>24369.1</v>
      </c>
      <c r="E197" t="n">
        <v>24503.15</v>
      </c>
      <c r="F197" t="n">
        <v>23966.95</v>
      </c>
      <c r="G197" t="n">
        <v>134.05</v>
      </c>
      <c r="H197" t="inlineStr">
        <is>
          <t>15:10</t>
        </is>
      </c>
      <c r="I197" t="inlineStr">
        <is>
          <t>15:10</t>
        </is>
      </c>
      <c r="J197" t="n">
        <v>24334.7</v>
      </c>
      <c r="K197" s="4" t="n">
        <v>34.4</v>
      </c>
      <c r="L197" s="4" t="n">
        <v>0.26</v>
      </c>
      <c r="M197" t="inlineStr">
        <is>
          <t>24250 PE</t>
        </is>
      </c>
      <c r="N197" t="inlineStr">
        <is>
          <t>2024-10-31</t>
        </is>
      </c>
      <c r="O197" t="n">
        <v>14.52</v>
      </c>
      <c r="P197" t="n">
        <v>25</v>
      </c>
      <c r="Q197" t="n">
        <v>31.12</v>
      </c>
      <c r="R197" t="n">
        <v>6.21</v>
      </c>
      <c r="S197" t="n">
        <v>39.38</v>
      </c>
      <c r="T197" t="n">
        <v>3</v>
      </c>
      <c r="U197" t="inlineStr"/>
      <c r="V197" t="n">
        <v>75</v>
      </c>
      <c r="W197" s="5" t="n">
        <v>2580</v>
      </c>
      <c r="X197" s="5" t="n">
        <v>567</v>
      </c>
      <c r="Y197" s="6" t="n">
        <v>0</v>
      </c>
      <c r="Z197" s="6" t="n">
        <v>228431</v>
      </c>
      <c r="AA197" s="6" t="n">
        <v>0</v>
      </c>
      <c r="AB197" s="6" t="n">
        <v>228431</v>
      </c>
      <c r="AC197" t="inlineStr">
        <is>
          <t>13:10 sweep: 5m high 24,498.15 above PDH 24,484.10 | 13:15 rejection: 15m close 24,429.10 back below PDH 24,484.10 | 13:20 structure break: 5m close 24,401.00 below 5m swing low 24,431.40 (12:30) | 13:45 entry: 5m close 24,369.10 below VWAP, below PDH 24,484.10 and below the open 24,371.45</t>
        </is>
      </c>
    </row>
    <row r="198">
      <c r="A198" t="inlineStr">
        <is>
          <t>2024-12-04</t>
        </is>
      </c>
      <c r="B198" t="inlineStr">
        <is>
          <t>Short</t>
        </is>
      </c>
      <c r="C198" t="inlineStr">
        <is>
          <t>12:05</t>
        </is>
      </c>
      <c r="D198" t="n">
        <v>24410.8</v>
      </c>
      <c r="E198" t="n">
        <v>24561.2</v>
      </c>
      <c r="F198" t="n">
        <v>23959.6</v>
      </c>
      <c r="G198" t="n">
        <v>150.4</v>
      </c>
      <c r="H198" t="inlineStr">
        <is>
          <t>15:10</t>
        </is>
      </c>
      <c r="I198" t="inlineStr">
        <is>
          <t>15:10</t>
        </is>
      </c>
      <c r="J198" t="n">
        <v>24467.3</v>
      </c>
      <c r="K198" s="7" t="n">
        <v>-56.5</v>
      </c>
      <c r="L198" s="7" t="n">
        <v>-0.38</v>
      </c>
      <c r="M198" t="inlineStr">
        <is>
          <t>24300 PE</t>
        </is>
      </c>
      <c r="N198" t="inlineStr">
        <is>
          <t>2024-12-05</t>
        </is>
      </c>
      <c r="O198" t="n">
        <v>14.37</v>
      </c>
      <c r="P198" t="n">
        <v>75</v>
      </c>
      <c r="Q198" t="n">
        <v>34.9</v>
      </c>
      <c r="R198" t="n">
        <v>6.32</v>
      </c>
      <c r="S198" t="n">
        <v>18.35</v>
      </c>
      <c r="T198" t="n">
        <v>3</v>
      </c>
      <c r="U198" t="inlineStr"/>
      <c r="V198" t="n">
        <v>225</v>
      </c>
      <c r="W198" s="8" t="n">
        <v>-12712</v>
      </c>
      <c r="X198" s="8" t="n">
        <v>-3780</v>
      </c>
      <c r="Y198" s="6" t="n">
        <v>0</v>
      </c>
      <c r="Z198" s="6" t="n">
        <v>224650</v>
      </c>
      <c r="AA198" s="6" t="n">
        <v>0</v>
      </c>
      <c r="AB198" s="6" t="n">
        <v>224650</v>
      </c>
      <c r="AC198" t="inlineStr">
        <is>
          <t>09:20 sweep: 5m high 24,501.15 above PDH 24,481.35 | 12:00 rejection: 15m close 24,414.00 back below PDH 24,481.35 | 12:05 structure break: 5m close 24,410.80 below 5m swing low 24,521.40 (11:15) | 12:05 entry: 5m close 24,410.80 below VWAP, below PDH 24,481.35 and below the open 24,488.75</t>
        </is>
      </c>
    </row>
    <row r="199">
      <c r="A199" t="inlineStr">
        <is>
          <t>2024-12-20</t>
        </is>
      </c>
      <c r="B199" t="inlineStr">
        <is>
          <t>Short</t>
        </is>
      </c>
      <c r="C199" t="inlineStr">
        <is>
          <t>10:10</t>
        </is>
      </c>
      <c r="D199" t="n">
        <v>23815.35</v>
      </c>
      <c r="E199" t="n">
        <v>24070.8</v>
      </c>
      <c r="F199" t="n">
        <v>23049</v>
      </c>
      <c r="G199" t="n">
        <v>255.45</v>
      </c>
      <c r="H199" t="inlineStr">
        <is>
          <t>15:10</t>
        </is>
      </c>
      <c r="I199" t="inlineStr">
        <is>
          <t>15:10</t>
        </is>
      </c>
      <c r="J199" t="n">
        <v>23591.05</v>
      </c>
      <c r="K199" s="4" t="n">
        <v>224.3</v>
      </c>
      <c r="L199" s="4" t="n">
        <v>0.88</v>
      </c>
      <c r="M199" t="inlineStr">
        <is>
          <t>23700 PE</t>
        </is>
      </c>
      <c r="N199" t="inlineStr">
        <is>
          <t>2024-12-26</t>
        </is>
      </c>
      <c r="O199" t="n">
        <v>14.51</v>
      </c>
      <c r="P199" t="n">
        <v>75</v>
      </c>
      <c r="Q199" t="n">
        <v>127.75</v>
      </c>
      <c r="R199" t="n">
        <v>50.99</v>
      </c>
      <c r="S199" t="n">
        <v>235.52</v>
      </c>
      <c r="T199" t="n">
        <v>3</v>
      </c>
      <c r="U199" t="inlineStr"/>
      <c r="V199" t="n">
        <v>225</v>
      </c>
      <c r="W199" s="5" t="n">
        <v>50468</v>
      </c>
      <c r="X199" s="5" t="n">
        <v>24113</v>
      </c>
      <c r="Y199" s="6" t="n">
        <v>0</v>
      </c>
      <c r="Z199" s="6" t="n">
        <v>248764</v>
      </c>
      <c r="AA199" s="6" t="n">
        <v>0</v>
      </c>
      <c r="AB199" s="6" t="n">
        <v>248764</v>
      </c>
      <c r="AC199" t="inlineStr">
        <is>
          <t>09:40 sweep: 5m high 24,032.10 above PDH 24,004.90 | 10:00 rejection: 15m close 23,847.90 back below PDH 24,004.90 | 10:10 structure break: 5m close 23,815.35 below 5m swing low 23,826.65 (09:50) | 10:10 entry: 5m close 23,815.35 below VWAP, below PDH 24,004.90 and below the open 23,960.70</t>
        </is>
      </c>
    </row>
    <row r="200">
      <c r="A200" t="inlineStr">
        <is>
          <t>2024-12-30</t>
        </is>
      </c>
      <c r="B200" t="inlineStr">
        <is>
          <t>Long</t>
        </is>
      </c>
      <c r="C200" t="inlineStr">
        <is>
          <t>11:45</t>
        </is>
      </c>
      <c r="D200" t="n">
        <v>23873.8</v>
      </c>
      <c r="E200" t="n">
        <v>23769.25</v>
      </c>
      <c r="F200" t="n">
        <v>24187.45</v>
      </c>
      <c r="G200" t="n">
        <v>104.55</v>
      </c>
      <c r="H200" t="inlineStr">
        <is>
          <t>12:35</t>
        </is>
      </c>
      <c r="I200" t="inlineStr">
        <is>
          <t>Stop</t>
        </is>
      </c>
      <c r="J200" t="n">
        <v>23769.25</v>
      </c>
      <c r="K200" s="7" t="n">
        <v>-104.55</v>
      </c>
      <c r="L200" s="7" t="n">
        <v>-1</v>
      </c>
      <c r="M200" t="inlineStr">
        <is>
          <t>23950 CE</t>
        </is>
      </c>
      <c r="N200" t="inlineStr">
        <is>
          <t>2025-01-02</t>
        </is>
      </c>
      <c r="O200" t="n">
        <v>13.24</v>
      </c>
      <c r="P200" t="n">
        <v>75</v>
      </c>
      <c r="Q200" t="n">
        <v>83.26000000000001</v>
      </c>
      <c r="R200" t="n">
        <v>46.01</v>
      </c>
      <c r="S200" t="n">
        <v>47.79</v>
      </c>
      <c r="T200" t="n">
        <v>3</v>
      </c>
      <c r="U200" t="inlineStr"/>
      <c r="V200" t="n">
        <v>225</v>
      </c>
      <c r="W200" s="8" t="n">
        <v>-23524</v>
      </c>
      <c r="X200" s="8" t="n">
        <v>-8051</v>
      </c>
      <c r="Y200" s="6" t="n">
        <v>0</v>
      </c>
      <c r="Z200" s="6" t="n">
        <v>240712</v>
      </c>
      <c r="AA200" s="6" t="n">
        <v>0</v>
      </c>
      <c r="AB200" s="6" t="n">
        <v>240712</v>
      </c>
      <c r="AC200" t="inlineStr">
        <is>
          <t>09:20 sweep: 5m low 23,765.05 below PDL 23,800.60 | 11:45 structure break: 15m close 23,873.80 above 15m swing high 23,844.40 (10:45) | 11:45 entry: 5m close 23,873.80 above VWAP, above PDL 23,800.60 and above the open 23,796.90</t>
        </is>
      </c>
    </row>
    <row r="201">
      <c r="A201" t="inlineStr">
        <is>
          <t>2024-12-31</t>
        </is>
      </c>
      <c r="B201" t="inlineStr">
        <is>
          <t>Long</t>
        </is>
      </c>
      <c r="C201" t="inlineStr">
        <is>
          <t>13:45</t>
        </is>
      </c>
      <c r="D201" t="n">
        <v>23639.4</v>
      </c>
      <c r="E201" t="n">
        <v>23572.45</v>
      </c>
      <c r="F201" t="n">
        <v>23840.25</v>
      </c>
      <c r="G201" t="n">
        <v>66.95</v>
      </c>
      <c r="H201" t="inlineStr">
        <is>
          <t>15:10</t>
        </is>
      </c>
      <c r="I201" t="inlineStr">
        <is>
          <t>15:10</t>
        </is>
      </c>
      <c r="J201" t="n">
        <v>23647.5</v>
      </c>
      <c r="K201" s="4" t="n">
        <v>8.1</v>
      </c>
      <c r="L201" s="4" t="n">
        <v>0.12</v>
      </c>
      <c r="M201" t="inlineStr">
        <is>
          <t>23750 CE</t>
        </is>
      </c>
      <c r="N201" t="inlineStr">
        <is>
          <t>2025-01-02</t>
        </is>
      </c>
      <c r="O201" t="n">
        <v>13.97</v>
      </c>
      <c r="P201" t="n">
        <v>75</v>
      </c>
      <c r="Q201" t="n">
        <v>53.84</v>
      </c>
      <c r="R201" t="n">
        <v>32.01</v>
      </c>
      <c r="S201" t="n">
        <v>55.26</v>
      </c>
      <c r="T201" t="n">
        <v>3</v>
      </c>
      <c r="U201" t="inlineStr"/>
      <c r="V201" t="n">
        <v>225</v>
      </c>
      <c r="W201" s="5" t="n">
        <v>1822</v>
      </c>
      <c r="X201" s="5" t="n">
        <v>249</v>
      </c>
      <c r="Y201" s="6" t="n">
        <v>0</v>
      </c>
      <c r="Z201" s="6" t="n">
        <v>240961</v>
      </c>
      <c r="AA201" s="6" t="n">
        <v>0</v>
      </c>
      <c r="AB201" s="6" t="n">
        <v>240961</v>
      </c>
      <c r="AC201" t="inlineStr">
        <is>
          <t>09:20 sweep: 5m low 23,539.35 below PDL 23,599.30 | 13:45 structure break: 15m close 23,639.40 above 15m swing high 23,624.75 (12:30) | 13:45 entry: 5m close 23,639.40 above VWAP, above PDL 23,599.30 and above the open 23,560.60</t>
        </is>
      </c>
    </row>
    <row r="202">
      <c r="A202" t="inlineStr">
        <is>
          <t>2025-01-15</t>
        </is>
      </c>
      <c r="B202" t="inlineStr">
        <is>
          <t>Short</t>
        </is>
      </c>
      <c r="C202" t="inlineStr">
        <is>
          <t>11:35</t>
        </is>
      </c>
      <c r="D202" t="n">
        <v>23213.75</v>
      </c>
      <c r="E202" t="n">
        <v>23298.65</v>
      </c>
      <c r="F202" t="n">
        <v>22959.05</v>
      </c>
      <c r="G202" t="n">
        <v>84.90000000000001</v>
      </c>
      <c r="H202" t="inlineStr">
        <is>
          <t>15:10</t>
        </is>
      </c>
      <c r="I202" t="inlineStr">
        <is>
          <t>15:10</t>
        </is>
      </c>
      <c r="J202" t="n">
        <v>23221.4</v>
      </c>
      <c r="K202" s="7" t="n">
        <v>-7.65</v>
      </c>
      <c r="L202" s="7" t="n">
        <v>-0.09</v>
      </c>
      <c r="M202" t="inlineStr">
        <is>
          <t>23100 PE</t>
        </is>
      </c>
      <c r="N202" t="inlineStr">
        <is>
          <t>2025-01-16</t>
        </is>
      </c>
      <c r="O202" t="n">
        <v>15.47</v>
      </c>
      <c r="P202" t="n">
        <v>75</v>
      </c>
      <c r="Q202" t="n">
        <v>36.24</v>
      </c>
      <c r="R202" t="n">
        <v>14.29</v>
      </c>
      <c r="S202" t="n">
        <v>29.69</v>
      </c>
      <c r="T202" t="n">
        <v>3</v>
      </c>
      <c r="U202" t="inlineStr"/>
      <c r="V202" t="n">
        <v>225</v>
      </c>
      <c r="W202" s="8" t="n">
        <v>-1721</v>
      </c>
      <c r="X202" s="8" t="n">
        <v>-1534</v>
      </c>
      <c r="Y202" s="6" t="n">
        <v>0</v>
      </c>
      <c r="Z202" s="6" t="n">
        <v>239427</v>
      </c>
      <c r="AA202" s="6" t="n">
        <v>0</v>
      </c>
      <c r="AB202" s="6" t="n">
        <v>239427</v>
      </c>
      <c r="AC202" t="inlineStr">
        <is>
          <t>09:20 sweep: 5m high 23,273.55 above PDH 23,264.95 | 09:30 rejection: 15m close 23,206.75 back below PDH 23,264.95 | 11:35 structure break: 5m close 23,213.75 below 5m swing low 23,236.25 (11:05) | 11:35 entry: 5m close 23,213.75 below VWAP, below PDH 23,264.95 and below the open 23,250.45</t>
        </is>
      </c>
    </row>
    <row r="203">
      <c r="A203" t="inlineStr">
        <is>
          <t>2025-01-21</t>
        </is>
      </c>
      <c r="B203" t="inlineStr">
        <is>
          <t>Short</t>
        </is>
      </c>
      <c r="C203" t="inlineStr">
        <is>
          <t>12:25</t>
        </is>
      </c>
      <c r="D203" t="n">
        <v>23127.15</v>
      </c>
      <c r="E203" t="n">
        <v>23426.25</v>
      </c>
      <c r="F203" t="n">
        <v>22229.85</v>
      </c>
      <c r="G203" t="n">
        <v>299.1</v>
      </c>
      <c r="H203" t="inlineStr">
        <is>
          <t>15:10</t>
        </is>
      </c>
      <c r="I203" t="inlineStr">
        <is>
          <t>15:10</t>
        </is>
      </c>
      <c r="J203" t="n">
        <v>23027.25</v>
      </c>
      <c r="K203" s="4" t="n">
        <v>99.90000000000001</v>
      </c>
      <c r="L203" s="4" t="n">
        <v>0.33</v>
      </c>
      <c r="M203" t="inlineStr">
        <is>
          <t>23050 PE</t>
        </is>
      </c>
      <c r="N203" t="inlineStr">
        <is>
          <t>2025-01-23</t>
        </is>
      </c>
      <c r="O203" t="n">
        <v>16.42</v>
      </c>
      <c r="P203" t="n">
        <v>75</v>
      </c>
      <c r="Q203" t="n">
        <v>81</v>
      </c>
      <c r="R203" t="n">
        <v>11.76</v>
      </c>
      <c r="S203" t="n">
        <v>123.84</v>
      </c>
      <c r="T203" t="n">
        <v>3</v>
      </c>
      <c r="U203" t="inlineStr"/>
      <c r="V203" t="n">
        <v>225</v>
      </c>
      <c r="W203" s="5" t="n">
        <v>22478</v>
      </c>
      <c r="X203" s="5" t="n">
        <v>9544</v>
      </c>
      <c r="Y203" s="6" t="n">
        <v>0</v>
      </c>
      <c r="Z203" s="6" t="n">
        <v>248972</v>
      </c>
      <c r="AA203" s="6" t="n">
        <v>0</v>
      </c>
      <c r="AB203" s="6" t="n">
        <v>248972</v>
      </c>
      <c r="AC203" t="inlineStr">
        <is>
          <t>09:20 sweep: 5m high 23,426.30 above PDH 23,391.10 | 09:45 rejection: 15m close 23,340.10 back below PDH 23,391.10 | 12:25 structure break: 5m close 23,127.15 below 5m swing low 23,143.55 (11:30) | 12:25 entry: 5m close 23,127.15 below VWAP, below PDH 23,391.10 and below the open 23,421.65</t>
        </is>
      </c>
    </row>
    <row r="204">
      <c r="A204" t="inlineStr">
        <is>
          <t>2025-01-24</t>
        </is>
      </c>
      <c r="B204" t="inlineStr">
        <is>
          <t>Short</t>
        </is>
      </c>
      <c r="C204" t="inlineStr">
        <is>
          <t>13:05</t>
        </is>
      </c>
      <c r="D204" t="n">
        <v>23183.35</v>
      </c>
      <c r="E204" t="n">
        <v>23352.3</v>
      </c>
      <c r="F204" t="n">
        <v>22676.5</v>
      </c>
      <c r="G204" t="n">
        <v>168.95</v>
      </c>
      <c r="H204" t="inlineStr">
        <is>
          <t>15:10</t>
        </is>
      </c>
      <c r="I204" t="inlineStr">
        <is>
          <t>15:10</t>
        </is>
      </c>
      <c r="J204" t="n">
        <v>23102.35</v>
      </c>
      <c r="K204" s="4" t="n">
        <v>81</v>
      </c>
      <c r="L204" s="4" t="n">
        <v>0.48</v>
      </c>
      <c r="M204" t="inlineStr">
        <is>
          <t>23100 PE</t>
        </is>
      </c>
      <c r="N204" t="inlineStr">
        <is>
          <t>2025-01-30</t>
        </is>
      </c>
      <c r="O204" t="n">
        <v>16.7</v>
      </c>
      <c r="P204" t="n">
        <v>75</v>
      </c>
      <c r="Q204" t="n">
        <v>160.41</v>
      </c>
      <c r="R204" t="n">
        <v>96.52</v>
      </c>
      <c r="S204" t="n">
        <v>196.38</v>
      </c>
      <c r="T204" t="n">
        <v>3</v>
      </c>
      <c r="U204" t="inlineStr"/>
      <c r="V204" t="n">
        <v>225</v>
      </c>
      <c r="W204" s="5" t="n">
        <v>18225</v>
      </c>
      <c r="X204" s="5" t="n">
        <v>7968</v>
      </c>
      <c r="Y204" s="6" t="n">
        <v>0</v>
      </c>
      <c r="Z204" s="6" t="n">
        <v>256939</v>
      </c>
      <c r="AA204" s="6" t="n">
        <v>0</v>
      </c>
      <c r="AB204" s="6" t="n">
        <v>256939</v>
      </c>
      <c r="AC204" t="inlineStr">
        <is>
          <t>09:20 sweep: 5m high 23,281.00 above PDH 23,270.80 | 09:30 rejection: 15m close 23,235.55 back below PDH 23,270.80 | 12:35 structure break: 5m close 23,273.25 below 5m swing low 23,289.70 (12:10) | 13:05 entry: 5m close 23,183.35 below VWAP, below PDH 23,270.80 and below the open 23,183.90</t>
        </is>
      </c>
    </row>
    <row r="205">
      <c r="A205" t="inlineStr">
        <is>
          <t>2025-02-03</t>
        </is>
      </c>
      <c r="B205" t="inlineStr">
        <is>
          <t>Long</t>
        </is>
      </c>
      <c r="C205" t="inlineStr">
        <is>
          <t>13:15</t>
        </is>
      </c>
      <c r="D205" t="n">
        <v>23360.7</v>
      </c>
      <c r="E205" t="n">
        <v>23248.1</v>
      </c>
      <c r="F205" t="n">
        <v>23698.5</v>
      </c>
      <c r="G205" t="n">
        <v>112.6</v>
      </c>
      <c r="H205" t="inlineStr">
        <is>
          <t>15:10</t>
        </is>
      </c>
      <c r="I205" t="inlineStr">
        <is>
          <t>15:10</t>
        </is>
      </c>
      <c r="J205" t="n">
        <v>23375.4</v>
      </c>
      <c r="K205" s="4" t="n">
        <v>14.7</v>
      </c>
      <c r="L205" s="4" t="n">
        <v>0.13</v>
      </c>
      <c r="M205" t="inlineStr">
        <is>
          <t>23450 CE</t>
        </is>
      </c>
      <c r="N205" t="inlineStr">
        <is>
          <t>2025-02-06</t>
        </is>
      </c>
      <c r="O205" t="n">
        <v>16.25</v>
      </c>
      <c r="P205" t="n">
        <v>75</v>
      </c>
      <c r="Q205" t="n">
        <v>99.56</v>
      </c>
      <c r="R205" t="n">
        <v>58.17</v>
      </c>
      <c r="S205" t="n">
        <v>103.82</v>
      </c>
      <c r="T205" t="n">
        <v>3</v>
      </c>
      <c r="U205" t="inlineStr"/>
      <c r="V205" t="n">
        <v>225</v>
      </c>
      <c r="W205" s="5" t="n">
        <v>3308</v>
      </c>
      <c r="X205" s="5" t="n">
        <v>868</v>
      </c>
      <c r="Y205" s="6" t="n">
        <v>0</v>
      </c>
      <c r="Z205" s="6" t="n">
        <v>257807</v>
      </c>
      <c r="AA205" s="6" t="n">
        <v>0</v>
      </c>
      <c r="AB205" s="6" t="n">
        <v>257807</v>
      </c>
      <c r="AC205" t="inlineStr">
        <is>
          <t>09:20 sweep: 5m low 23,246.55 below PDL 23,277.40 | 13:15 structure break: 15m close 23,360.70 above 15m swing high 23,306.30 (12:00) | 13:15 entry: 5m close 23,360.70 above VWAP, above PDL 23,277.40 and above the open 23,319.35</t>
        </is>
      </c>
    </row>
    <row r="206">
      <c r="A206" t="inlineStr">
        <is>
          <t>2025-02-05</t>
        </is>
      </c>
      <c r="B206" t="inlineStr">
        <is>
          <t>Short</t>
        </is>
      </c>
      <c r="C206" t="inlineStr">
        <is>
          <t>11:20</t>
        </is>
      </c>
      <c r="D206" t="n">
        <v>23715.5</v>
      </c>
      <c r="E206" t="n">
        <v>23791.3</v>
      </c>
      <c r="F206" t="n">
        <v>23488.1</v>
      </c>
      <c r="G206" t="n">
        <v>75.8</v>
      </c>
      <c r="H206" t="inlineStr">
        <is>
          <t>15:10</t>
        </is>
      </c>
      <c r="I206" t="inlineStr">
        <is>
          <t>15:10</t>
        </is>
      </c>
      <c r="J206" t="n">
        <v>23699.3</v>
      </c>
      <c r="K206" s="4" t="n">
        <v>16.2</v>
      </c>
      <c r="L206" s="4" t="n">
        <v>0.21</v>
      </c>
      <c r="M206" t="inlineStr">
        <is>
          <t>23600 PE</t>
        </is>
      </c>
      <c r="N206" t="inlineStr">
        <is>
          <t>2025-02-06</t>
        </is>
      </c>
      <c r="O206" t="n">
        <v>14.02</v>
      </c>
      <c r="P206" t="n">
        <v>75</v>
      </c>
      <c r="Q206" t="n">
        <v>31</v>
      </c>
      <c r="R206" t="n">
        <v>12.38</v>
      </c>
      <c r="S206" t="n">
        <v>31.03</v>
      </c>
      <c r="T206" t="n">
        <v>3</v>
      </c>
      <c r="U206" t="inlineStr"/>
      <c r="V206" t="n">
        <v>225</v>
      </c>
      <c r="W206" s="5" t="n">
        <v>3645</v>
      </c>
      <c r="X206" s="8" t="n">
        <v>-53</v>
      </c>
      <c r="Y206" s="6" t="n">
        <v>0</v>
      </c>
      <c r="Z206" s="6" t="n">
        <v>257754</v>
      </c>
      <c r="AA206" s="6" t="n">
        <v>0</v>
      </c>
      <c r="AB206" s="6" t="n">
        <v>257754</v>
      </c>
      <c r="AC206" t="inlineStr">
        <is>
          <t>09:20 sweep: 5m high 23,807.30 above PDH 23,762.75 | 10:00 rejection: 15m close 23,754.15 back below PDH 23,762.75 | 11:20 structure break: 5m close 23,715.50 below 5m swing low 23,728.85 (10:20) | 11:20 entry: 5m close 23,715.50 below VWAP, below PDH 23,762.75 and below the open 23,801.75</t>
        </is>
      </c>
    </row>
    <row r="207">
      <c r="A207" t="inlineStr">
        <is>
          <t>2025-02-07</t>
        </is>
      </c>
      <c r="B207" t="inlineStr">
        <is>
          <t>Long</t>
        </is>
      </c>
      <c r="C207" t="inlineStr">
        <is>
          <t>11:30</t>
        </is>
      </c>
      <c r="D207" t="n">
        <v>23681.25</v>
      </c>
      <c r="E207" t="n">
        <v>23488.6</v>
      </c>
      <c r="F207" t="n">
        <v>24259.2</v>
      </c>
      <c r="G207" t="n">
        <v>192.65</v>
      </c>
      <c r="H207" t="inlineStr">
        <is>
          <t>13:55</t>
        </is>
      </c>
      <c r="I207" t="inlineStr">
        <is>
          <t>Stop</t>
        </is>
      </c>
      <c r="J207" t="n">
        <v>23488.6</v>
      </c>
      <c r="K207" s="7" t="n">
        <v>-192.65</v>
      </c>
      <c r="L207" s="7" t="n">
        <v>-1</v>
      </c>
      <c r="M207" t="inlineStr">
        <is>
          <t>23800 CE</t>
        </is>
      </c>
      <c r="N207" t="inlineStr">
        <is>
          <t>2025-02-13</t>
        </is>
      </c>
      <c r="O207" t="n">
        <v>14.18</v>
      </c>
      <c r="P207" t="n">
        <v>75</v>
      </c>
      <c r="Q207" t="n">
        <v>121.58</v>
      </c>
      <c r="R207" t="n">
        <v>59.1</v>
      </c>
      <c r="S207" t="n">
        <v>59.64</v>
      </c>
      <c r="T207" t="n">
        <v>3</v>
      </c>
      <c r="U207" t="inlineStr"/>
      <c r="V207" t="n">
        <v>225</v>
      </c>
      <c r="W207" s="8" t="n">
        <v>-43346</v>
      </c>
      <c r="X207" s="8" t="n">
        <v>-14015</v>
      </c>
      <c r="Y207" s="6" t="n">
        <v>0</v>
      </c>
      <c r="Z207" s="6" t="n">
        <v>243739</v>
      </c>
      <c r="AA207" s="6" t="n">
        <v>0</v>
      </c>
      <c r="AB207" s="6" t="n">
        <v>243739</v>
      </c>
      <c r="AC207" t="inlineStr">
        <is>
          <t>10:20 sweep: 5m low 23,523.55 below PDL 23,556.25 | 11:30 structure break: 15m close 23,681.25 above 15m swing high 23,664.10 (10:00) | 11:30 entry: 5m close 23,681.25 above VWAP, above PDL 23,556.25 and above the open 23,649.50</t>
        </is>
      </c>
    </row>
    <row r="208">
      <c r="A208" t="inlineStr">
        <is>
          <t>2025-02-12</t>
        </is>
      </c>
      <c r="B208" t="inlineStr">
        <is>
          <t>Long</t>
        </is>
      </c>
      <c r="C208" t="inlineStr">
        <is>
          <t>12:00</t>
        </is>
      </c>
      <c r="D208" t="n">
        <v>23051</v>
      </c>
      <c r="E208" t="n">
        <v>22793.35</v>
      </c>
      <c r="F208" t="n">
        <v>23823.95</v>
      </c>
      <c r="G208" t="n">
        <v>257.65</v>
      </c>
      <c r="H208" t="inlineStr">
        <is>
          <t>15:10</t>
        </is>
      </c>
      <c r="I208" t="inlineStr">
        <is>
          <t>15:10</t>
        </is>
      </c>
      <c r="J208" t="n">
        <v>23043.95</v>
      </c>
      <c r="K208" s="7" t="n">
        <v>-7.05</v>
      </c>
      <c r="L208" s="7" t="n">
        <v>-0.03</v>
      </c>
      <c r="M208" t="inlineStr">
        <is>
          <t>23150 CE</t>
        </is>
      </c>
      <c r="N208" t="inlineStr">
        <is>
          <t>2025-02-13</t>
        </is>
      </c>
      <c r="O208" t="n">
        <v>14.87</v>
      </c>
      <c r="P208" t="n">
        <v>75</v>
      </c>
      <c r="Q208" t="n">
        <v>37.22</v>
      </c>
      <c r="R208" t="n">
        <v>1.52</v>
      </c>
      <c r="S208" t="n">
        <v>31.24</v>
      </c>
      <c r="T208" t="n">
        <v>3</v>
      </c>
      <c r="U208" t="inlineStr"/>
      <c r="V208" t="n">
        <v>225</v>
      </c>
      <c r="W208" s="8" t="n">
        <v>-1586</v>
      </c>
      <c r="X208" s="8" t="n">
        <v>-1406</v>
      </c>
      <c r="Y208" s="6" t="n">
        <v>0</v>
      </c>
      <c r="Z208" s="6" t="n">
        <v>242333</v>
      </c>
      <c r="AA208" s="6" t="n">
        <v>0</v>
      </c>
      <c r="AB208" s="6" t="n">
        <v>242333</v>
      </c>
      <c r="AC208" t="inlineStr">
        <is>
          <t>09:30 sweep: 5m low 22,978.40 below PDL 22,986.65 | 11:45 structure break: 15m close 23,009.55 above 15m swing high 22,954.45 (10:45) | 12:00 entry: 5m close 23,051.00 above VWAP, above PDL 22,986.65 and above the open 23,050.80</t>
        </is>
      </c>
    </row>
    <row r="209">
      <c r="A209" t="inlineStr">
        <is>
          <t>2025-02-17</t>
        </is>
      </c>
      <c r="B209" t="inlineStr">
        <is>
          <t>Long</t>
        </is>
      </c>
      <c r="C209" t="inlineStr">
        <is>
          <t>13:45</t>
        </is>
      </c>
      <c r="D209" t="n">
        <v>22937.55</v>
      </c>
      <c r="E209" t="n">
        <v>22791.2</v>
      </c>
      <c r="F209" t="n">
        <v>23376.6</v>
      </c>
      <c r="G209" t="n">
        <v>146.35</v>
      </c>
      <c r="H209" t="inlineStr">
        <is>
          <t>15:10</t>
        </is>
      </c>
      <c r="I209" t="inlineStr">
        <is>
          <t>15:10</t>
        </is>
      </c>
      <c r="J209" t="n">
        <v>22960.85</v>
      </c>
      <c r="K209" s="4" t="n">
        <v>23.3</v>
      </c>
      <c r="L209" s="4" t="n">
        <v>0.16</v>
      </c>
      <c r="M209" t="inlineStr">
        <is>
          <t>23050 CE</t>
        </is>
      </c>
      <c r="N209" t="inlineStr">
        <is>
          <t>2025-02-20</t>
        </is>
      </c>
      <c r="O209" t="n">
        <v>15.02</v>
      </c>
      <c r="P209" t="n">
        <v>75</v>
      </c>
      <c r="Q209" t="n">
        <v>78.06999999999999</v>
      </c>
      <c r="R209" t="n">
        <v>34.49</v>
      </c>
      <c r="S209" t="n">
        <v>85.7</v>
      </c>
      <c r="T209" t="n">
        <v>3</v>
      </c>
      <c r="U209" t="inlineStr"/>
      <c r="V209" t="n">
        <v>225</v>
      </c>
      <c r="W209" s="5" t="n">
        <v>5242</v>
      </c>
      <c r="X209" s="5" t="n">
        <v>1634</v>
      </c>
      <c r="Y209" s="6" t="n">
        <v>0</v>
      </c>
      <c r="Z209" s="6" t="n">
        <v>243967</v>
      </c>
      <c r="AA209" s="6" t="n">
        <v>0</v>
      </c>
      <c r="AB209" s="6" t="n">
        <v>243967</v>
      </c>
      <c r="AC209" t="inlineStr">
        <is>
          <t>09:20 sweep: 5m low 22,725.45 below PDL 22,774.85 | 13:45 structure break: 15m close 22,937.55 above 15m swing high 22,889.50 (12:00) | 13:45 entry: 5m close 22,937.55 above VWAP, above PDL 22,774.85 and above the open 22,809.90</t>
        </is>
      </c>
    </row>
    <row r="210">
      <c r="A210" t="inlineStr">
        <is>
          <t>2025-02-18</t>
        </is>
      </c>
      <c r="B210" t="inlineStr">
        <is>
          <t>Short</t>
        </is>
      </c>
      <c r="C210" t="inlineStr">
        <is>
          <t>10:15</t>
        </is>
      </c>
      <c r="D210" t="n">
        <v>22894.45</v>
      </c>
      <c r="E210" t="n">
        <v>22973.3</v>
      </c>
      <c r="F210" t="n">
        <v>22657.9</v>
      </c>
      <c r="G210" t="n">
        <v>78.84999999999999</v>
      </c>
      <c r="H210" t="inlineStr">
        <is>
          <t>11:50</t>
        </is>
      </c>
      <c r="I210" t="inlineStr">
        <is>
          <t>Breakeven</t>
        </is>
      </c>
      <c r="J210" t="n">
        <v>22894.45</v>
      </c>
      <c r="K210" s="2" t="n">
        <v>0</v>
      </c>
      <c r="L210" s="2" t="n">
        <v>0</v>
      </c>
      <c r="M210" t="inlineStr">
        <is>
          <t>22800 PE</t>
        </is>
      </c>
      <c r="N210" t="inlineStr">
        <is>
          <t>2025-02-20</t>
        </is>
      </c>
      <c r="O210" t="n">
        <v>15.72</v>
      </c>
      <c r="P210" t="n">
        <v>75</v>
      </c>
      <c r="Q210" t="n">
        <v>70.78</v>
      </c>
      <c r="R210" t="n">
        <v>42.8</v>
      </c>
      <c r="S210" t="n">
        <v>69.2</v>
      </c>
      <c r="T210" t="n">
        <v>3</v>
      </c>
      <c r="U210" t="inlineStr"/>
      <c r="V210" t="n">
        <v>225</v>
      </c>
      <c r="W210" s="9" t="n">
        <v>0</v>
      </c>
      <c r="X210" s="8" t="n">
        <v>-432</v>
      </c>
      <c r="Y210" s="6" t="n">
        <v>0</v>
      </c>
      <c r="Z210" s="6" t="n">
        <v>243535</v>
      </c>
      <c r="AA210" s="6" t="n">
        <v>0</v>
      </c>
      <c r="AB210" s="6" t="n">
        <v>243535</v>
      </c>
      <c r="AC210" t="inlineStr">
        <is>
          <t>09:20 sweep: 5m high 22,992.50 above PDH 22,974.20 | 09:30 rejection: 15m close 22,900.70 back below PDH 22,974.20 | 10:15 structure break: 5m close 22,894.45 below 5m swing low 22,907.55 (09:55) | 10:15 entry: 5m close 22,894.45 below VWAP, below PDH 22,974.20 and below the open 22,963.65</t>
        </is>
      </c>
    </row>
    <row r="211">
      <c r="A211" t="inlineStr">
        <is>
          <t>2025-02-25</t>
        </is>
      </c>
      <c r="B211" t="inlineStr">
        <is>
          <t>Long</t>
        </is>
      </c>
      <c r="C211" t="inlineStr">
        <is>
          <t>13:15</t>
        </is>
      </c>
      <c r="D211" t="n">
        <v>22592.75</v>
      </c>
      <c r="E211" t="n">
        <v>22539.85</v>
      </c>
      <c r="F211" t="n">
        <v>22751.45</v>
      </c>
      <c r="G211" t="n">
        <v>52.9</v>
      </c>
      <c r="H211" t="inlineStr">
        <is>
          <t>15:10</t>
        </is>
      </c>
      <c r="I211" t="inlineStr">
        <is>
          <t>15:10</t>
        </is>
      </c>
      <c r="J211" t="n">
        <v>22555.3</v>
      </c>
      <c r="K211" s="7" t="n">
        <v>-37.45</v>
      </c>
      <c r="L211" s="7" t="n">
        <v>-0.71</v>
      </c>
      <c r="M211" t="inlineStr">
        <is>
          <t>22700 CE</t>
        </is>
      </c>
      <c r="N211" t="inlineStr">
        <is>
          <t>2025-02-27</t>
        </is>
      </c>
      <c r="O211" t="n">
        <v>14.44</v>
      </c>
      <c r="P211" t="n">
        <v>75</v>
      </c>
      <c r="Q211" t="n">
        <v>54.3</v>
      </c>
      <c r="R211" t="n">
        <v>35.71</v>
      </c>
      <c r="S211" t="n">
        <v>41.19</v>
      </c>
      <c r="T211" t="n">
        <v>3</v>
      </c>
      <c r="U211" t="inlineStr"/>
      <c r="V211" t="n">
        <v>225</v>
      </c>
      <c r="W211" s="8" t="n">
        <v>-8426</v>
      </c>
      <c r="X211" s="8" t="n">
        <v>-3015</v>
      </c>
      <c r="Y211" s="6" t="n">
        <v>0</v>
      </c>
      <c r="Z211" s="6" t="n">
        <v>240520</v>
      </c>
      <c r="AA211" s="6" t="n">
        <v>0</v>
      </c>
      <c r="AB211" s="6" t="n">
        <v>240520</v>
      </c>
      <c r="AC211" t="inlineStr">
        <is>
          <t>09:20 sweep: 5m low 22,516.45 below PDL 22,518.80 | 13:15 structure break: 15m close 22,592.75 above 15m swing high 22,590.30 (12:15) | 13:15 entry: 5m close 22,592.75 above VWAP, above PDL 22,518.80 and above the open 22,516.45</t>
        </is>
      </c>
    </row>
    <row r="212">
      <c r="A212" t="inlineStr">
        <is>
          <t>2025-03-04</t>
        </is>
      </c>
      <c r="B212" t="inlineStr">
        <is>
          <t>Long</t>
        </is>
      </c>
      <c r="C212" t="inlineStr">
        <is>
          <t>14:15</t>
        </is>
      </c>
      <c r="D212" t="n">
        <v>22087.6</v>
      </c>
      <c r="E212" t="n">
        <v>22030.05</v>
      </c>
      <c r="F212" t="n">
        <v>22260.25</v>
      </c>
      <c r="G212" t="n">
        <v>57.55</v>
      </c>
      <c r="H212" t="inlineStr">
        <is>
          <t>15:10</t>
        </is>
      </c>
      <c r="I212" t="inlineStr">
        <is>
          <t>15:10</t>
        </is>
      </c>
      <c r="J212" t="n">
        <v>22089.9</v>
      </c>
      <c r="K212" s="4" t="n">
        <v>2.3</v>
      </c>
      <c r="L212" s="4" t="n">
        <v>0.04</v>
      </c>
      <c r="M212" t="inlineStr">
        <is>
          <t>22200 CE</t>
        </is>
      </c>
      <c r="N212" t="inlineStr">
        <is>
          <t>2025-03-06</t>
        </is>
      </c>
      <c r="O212" t="n">
        <v>13.76</v>
      </c>
      <c r="P212" t="n">
        <v>75</v>
      </c>
      <c r="Q212" t="n">
        <v>45.76</v>
      </c>
      <c r="R212" t="n">
        <v>27.65</v>
      </c>
      <c r="S212" t="n">
        <v>45.72</v>
      </c>
      <c r="T212" t="n">
        <v>3</v>
      </c>
      <c r="U212" t="inlineStr"/>
      <c r="V212" t="n">
        <v>225</v>
      </c>
      <c r="W212" s="5" t="n">
        <v>518</v>
      </c>
      <c r="X212" s="8" t="n">
        <v>-75</v>
      </c>
      <c r="Y212" s="6" t="n">
        <v>0</v>
      </c>
      <c r="Z212" s="6" t="n">
        <v>240445</v>
      </c>
      <c r="AA212" s="6" t="n">
        <v>0</v>
      </c>
      <c r="AB212" s="6" t="n">
        <v>240445</v>
      </c>
      <c r="AC212" t="inlineStr">
        <is>
          <t>09:20 sweep: 5m low 21,964.60 below PDL 22,004.70 | 14:15 structure break: 15m close 22,087.60 above 15m swing high 22,075.35 (12:15) | 14:15 entry: 5m close 22,087.60 above VWAP, above PDL 22,004.70 and above the open 21,974.45</t>
        </is>
      </c>
    </row>
    <row r="213">
      <c r="A213" t="inlineStr">
        <is>
          <t>2025-03-10</t>
        </is>
      </c>
      <c r="B213" t="inlineStr">
        <is>
          <t>Short</t>
        </is>
      </c>
      <c r="C213" t="inlineStr">
        <is>
          <t>14:20</t>
        </is>
      </c>
      <c r="D213" t="n">
        <v>22510.15</v>
      </c>
      <c r="E213" t="n">
        <v>22624.3</v>
      </c>
      <c r="F213" t="n">
        <v>22167.7</v>
      </c>
      <c r="G213" t="n">
        <v>114.15</v>
      </c>
      <c r="H213" t="inlineStr">
        <is>
          <t>15:10</t>
        </is>
      </c>
      <c r="I213" t="inlineStr">
        <is>
          <t>15:10</t>
        </is>
      </c>
      <c r="J213" t="n">
        <v>22477.7</v>
      </c>
      <c r="K213" s="4" t="n">
        <v>32.45</v>
      </c>
      <c r="L213" s="4" t="n">
        <v>0.28</v>
      </c>
      <c r="M213" t="inlineStr">
        <is>
          <t>22400 PE</t>
        </is>
      </c>
      <c r="N213" t="inlineStr">
        <is>
          <t>2025-03-13</t>
        </is>
      </c>
      <c r="O213" t="n">
        <v>13.47</v>
      </c>
      <c r="P213" t="n">
        <v>75</v>
      </c>
      <c r="Q213" t="n">
        <v>63.85</v>
      </c>
      <c r="R213" t="n">
        <v>30.8</v>
      </c>
      <c r="S213" t="n">
        <v>75.08</v>
      </c>
      <c r="T213" t="n">
        <v>3</v>
      </c>
      <c r="U213" t="inlineStr"/>
      <c r="V213" t="n">
        <v>225</v>
      </c>
      <c r="W213" s="5" t="n">
        <v>7301</v>
      </c>
      <c r="X213" s="5" t="n">
        <v>2449</v>
      </c>
      <c r="Y213" s="6" t="n">
        <v>0</v>
      </c>
      <c r="Z213" s="6" t="n">
        <v>242894</v>
      </c>
      <c r="AA213" s="6" t="n">
        <v>0</v>
      </c>
      <c r="AB213" s="6" t="n">
        <v>242894</v>
      </c>
      <c r="AC213" t="inlineStr">
        <is>
          <t>09:45 sweep: 5m high 22,654.85 above PDH 22,633.80 | 10:15 rejection: 15m close 22,631.75 back below PDH 22,633.80 | 12:05 structure break: 5m close 22,594.85 below 5m swing low 22,606.55 (11:25) | 14:20 entry: 5m close 22,510.15 below VWAP, below PDH 22,633.80 and below the open 22,521.85</t>
        </is>
      </c>
    </row>
    <row r="214">
      <c r="A214" t="inlineStr">
        <is>
          <t>2025-03-11</t>
        </is>
      </c>
      <c r="B214" t="inlineStr">
        <is>
          <t>Long</t>
        </is>
      </c>
      <c r="C214" t="inlineStr">
        <is>
          <t>13:45</t>
        </is>
      </c>
      <c r="D214" t="n">
        <v>22473.55</v>
      </c>
      <c r="E214" t="n">
        <v>22430.2</v>
      </c>
      <c r="F214" t="n">
        <v>22603.6</v>
      </c>
      <c r="G214" t="n">
        <v>43.35</v>
      </c>
      <c r="H214" t="inlineStr">
        <is>
          <t>15:10</t>
        </is>
      </c>
      <c r="I214" t="inlineStr">
        <is>
          <t>15:10</t>
        </is>
      </c>
      <c r="J214" t="n">
        <v>22484.35</v>
      </c>
      <c r="K214" s="4" t="n">
        <v>10.8</v>
      </c>
      <c r="L214" s="4" t="n">
        <v>0.25</v>
      </c>
      <c r="M214" t="inlineStr">
        <is>
          <t>22550 CE</t>
        </is>
      </c>
      <c r="N214" t="inlineStr">
        <is>
          <t>2025-03-13</t>
        </is>
      </c>
      <c r="O214" t="n">
        <v>13.99</v>
      </c>
      <c r="P214" t="n">
        <v>75</v>
      </c>
      <c r="Q214" t="n">
        <v>61.33</v>
      </c>
      <c r="R214" t="n">
        <v>43.46</v>
      </c>
      <c r="S214" t="n">
        <v>64.17</v>
      </c>
      <c r="T214" t="n">
        <v>3</v>
      </c>
      <c r="U214" t="inlineStr"/>
      <c r="V214" t="n">
        <v>225</v>
      </c>
      <c r="W214" s="5" t="n">
        <v>2430</v>
      </c>
      <c r="X214" s="5" t="n">
        <v>565</v>
      </c>
      <c r="Y214" s="6" t="n">
        <v>0</v>
      </c>
      <c r="Z214" s="6" t="n">
        <v>243459</v>
      </c>
      <c r="AA214" s="6" t="n">
        <v>0</v>
      </c>
      <c r="AB214" s="6" t="n">
        <v>243459</v>
      </c>
      <c r="AC214" t="inlineStr">
        <is>
          <t>09:20 sweep: 5m low 22,314.70 below PDL 22,429.05 | 13:45 structure break: 15m close 22,473.55 above 15m swing high 22,466.40 (12:30) | 13:45 entry: 5m close 22,473.55 above VWAP, above PDL 22,429.05 and above the open 22,345.95</t>
        </is>
      </c>
    </row>
    <row r="215">
      <c r="A215" t="inlineStr">
        <is>
          <t>2025-03-12</t>
        </is>
      </c>
      <c r="B215" t="inlineStr">
        <is>
          <t>Short</t>
        </is>
      </c>
      <c r="C215" t="inlineStr">
        <is>
          <t>10:05</t>
        </is>
      </c>
      <c r="D215" t="n">
        <v>22430.1</v>
      </c>
      <c r="E215" t="n">
        <v>22519.1</v>
      </c>
      <c r="F215" t="n">
        <v>22163.1</v>
      </c>
      <c r="G215" t="n">
        <v>89</v>
      </c>
      <c r="H215" t="inlineStr">
        <is>
          <t>13:20</t>
        </is>
      </c>
      <c r="I215" t="inlineStr">
        <is>
          <t>Breakeven</t>
        </is>
      </c>
      <c r="J215" t="n">
        <v>22430.1</v>
      </c>
      <c r="K215" s="2" t="n">
        <v>0</v>
      </c>
      <c r="L215" s="2" t="n">
        <v>0</v>
      </c>
      <c r="M215" t="inlineStr">
        <is>
          <t>22350 PE</t>
        </is>
      </c>
      <c r="N215" t="inlineStr">
        <is>
          <t>2025-03-13</t>
        </is>
      </c>
      <c r="O215" t="n">
        <v>14.07</v>
      </c>
      <c r="P215" t="n">
        <v>75</v>
      </c>
      <c r="Q215" t="n">
        <v>39.68</v>
      </c>
      <c r="R215" t="n">
        <v>14.64</v>
      </c>
      <c r="S215" t="n">
        <v>35.94</v>
      </c>
      <c r="T215" t="n">
        <v>3</v>
      </c>
      <c r="U215" t="inlineStr"/>
      <c r="V215" t="n">
        <v>225</v>
      </c>
      <c r="W215" s="9" t="n">
        <v>0</v>
      </c>
      <c r="X215" s="8" t="n">
        <v>-904</v>
      </c>
      <c r="Y215" s="6" t="n">
        <v>0</v>
      </c>
      <c r="Z215" s="6" t="n">
        <v>242555</v>
      </c>
      <c r="AA215" s="6" t="n">
        <v>0</v>
      </c>
      <c r="AB215" s="6" t="n">
        <v>242555</v>
      </c>
      <c r="AC215" t="inlineStr">
        <is>
          <t>09:20 sweep: 5m high 22,577.40 above PDH 22,522.10 | 09:30 rejection: 15m close 22,461.70 back below PDH 22,522.10 | 10:05 structure break: 5m close 22,430.10 below 5m swing low 22,447.20 (09:45) | 10:05 entry: 5m close 22,430.10 below VWAP, below PDH 22,522.10 and below the open 22,536.35</t>
        </is>
      </c>
    </row>
    <row r="216">
      <c r="A216" t="inlineStr">
        <is>
          <t>2025-03-25</t>
        </is>
      </c>
      <c r="B216" t="inlineStr">
        <is>
          <t>Short</t>
        </is>
      </c>
      <c r="C216" t="inlineStr">
        <is>
          <t>11:05</t>
        </is>
      </c>
      <c r="D216" t="n">
        <v>23698.95</v>
      </c>
      <c r="E216" t="n">
        <v>23874.6</v>
      </c>
      <c r="F216" t="n">
        <v>23172</v>
      </c>
      <c r="G216" t="n">
        <v>175.65</v>
      </c>
      <c r="H216" t="inlineStr">
        <is>
          <t>15:10</t>
        </is>
      </c>
      <c r="I216" t="inlineStr">
        <is>
          <t>15:10</t>
        </is>
      </c>
      <c r="J216" t="n">
        <v>23689.15</v>
      </c>
      <c r="K216" s="4" t="n">
        <v>9.800000000000001</v>
      </c>
      <c r="L216" s="4" t="n">
        <v>0.06</v>
      </c>
      <c r="M216" t="inlineStr">
        <is>
          <t>23600 PE</t>
        </is>
      </c>
      <c r="N216" t="inlineStr">
        <is>
          <t>2025-03-27</t>
        </is>
      </c>
      <c r="O216" t="n">
        <v>13.7</v>
      </c>
      <c r="P216" t="n">
        <v>75</v>
      </c>
      <c r="Q216" t="n">
        <v>58.2</v>
      </c>
      <c r="R216" t="n">
        <v>15.66</v>
      </c>
      <c r="S216" t="n">
        <v>57.93</v>
      </c>
      <c r="T216" t="n">
        <v>3</v>
      </c>
      <c r="U216" t="inlineStr"/>
      <c r="V216" t="n">
        <v>225</v>
      </c>
      <c r="W216" s="5" t="n">
        <v>2205</v>
      </c>
      <c r="X216" s="8" t="n">
        <v>-132</v>
      </c>
      <c r="Y216" s="6" t="n">
        <v>0</v>
      </c>
      <c r="Z216" s="6" t="n">
        <v>242423</v>
      </c>
      <c r="AA216" s="6" t="n">
        <v>0</v>
      </c>
      <c r="AB216" s="6" t="n">
        <v>242423</v>
      </c>
      <c r="AC216" t="inlineStr">
        <is>
          <t>09:20 sweep: 5m high 23,766.20 above PDH 23,708.75 | 11:00 rejection: 15m close 23,701.25 back below PDH 23,708.75 | 11:05 structure break: 5m close 23,698.95 below 5m swing low 23,705.90 (10:35) | 11:05 entry: 5m close 23,698.95 below VWAP, below PDH 23,708.75 and below the open 23,751.50</t>
        </is>
      </c>
    </row>
    <row r="217">
      <c r="A217" t="inlineStr">
        <is>
          <t>2025-03-28</t>
        </is>
      </c>
      <c r="B217" t="inlineStr">
        <is>
          <t>Short</t>
        </is>
      </c>
      <c r="C217" t="inlineStr">
        <is>
          <t>12:20</t>
        </is>
      </c>
      <c r="D217" t="n">
        <v>23557.85</v>
      </c>
      <c r="E217" t="n">
        <v>23654.2</v>
      </c>
      <c r="F217" t="n">
        <v>23268.8</v>
      </c>
      <c r="G217" t="n">
        <v>96.34999999999999</v>
      </c>
      <c r="H217" t="inlineStr">
        <is>
          <t>14:30</t>
        </is>
      </c>
      <c r="I217" t="inlineStr">
        <is>
          <t>Breakeven</t>
        </is>
      </c>
      <c r="J217" t="n">
        <v>23557.85</v>
      </c>
      <c r="K217" s="2" t="n">
        <v>0</v>
      </c>
      <c r="L217" s="2" t="n">
        <v>0</v>
      </c>
      <c r="M217" t="inlineStr">
        <is>
          <t>23450 PE</t>
        </is>
      </c>
      <c r="N217" t="inlineStr">
        <is>
          <t>2025-04-03</t>
        </is>
      </c>
      <c r="O217" t="n">
        <v>13.3</v>
      </c>
      <c r="P217" t="n">
        <v>75</v>
      </c>
      <c r="Q217" t="n">
        <v>113.41</v>
      </c>
      <c r="R217" t="n">
        <v>78.18000000000001</v>
      </c>
      <c r="S217" t="n">
        <v>112.26</v>
      </c>
      <c r="T217" t="n">
        <v>3</v>
      </c>
      <c r="U217" t="inlineStr"/>
      <c r="V217" t="n">
        <v>225</v>
      </c>
      <c r="W217" s="9" t="n">
        <v>0</v>
      </c>
      <c r="X217" s="8" t="n">
        <v>-353</v>
      </c>
      <c r="Y217" s="6" t="n">
        <v>0</v>
      </c>
      <c r="Z217" s="6" t="n">
        <v>242070</v>
      </c>
      <c r="AA217" s="6" t="n">
        <v>0</v>
      </c>
      <c r="AB217" s="6" t="n">
        <v>242070</v>
      </c>
      <c r="AC217" t="inlineStr">
        <is>
          <t>10:55 sweep: 5m high 23,649.20 above PDH 23,646.45 | 11:00 rejection: 15m close 23,623.95 back below PDH 23,646.45 | 12:20 structure break: 5m close 23,557.85 below 5m swing low 23,561.70 (11:45) | 12:20 entry: 5m close 23,557.85 below VWAP, below PDH 23,646.45 and below the open 23,600.40</t>
        </is>
      </c>
    </row>
    <row r="218">
      <c r="A218" t="inlineStr">
        <is>
          <t>2025-04-16</t>
        </is>
      </c>
      <c r="B218" t="inlineStr">
        <is>
          <t>Short</t>
        </is>
      </c>
      <c r="C218" t="inlineStr">
        <is>
          <t>13:25</t>
        </is>
      </c>
      <c r="D218" t="n">
        <v>23310.95</v>
      </c>
      <c r="E218" t="n">
        <v>23367.05</v>
      </c>
      <c r="F218" t="n">
        <v>23142.65</v>
      </c>
      <c r="G218" t="n">
        <v>56.1</v>
      </c>
      <c r="H218" t="inlineStr">
        <is>
          <t>14:00</t>
        </is>
      </c>
      <c r="I218" t="inlineStr">
        <is>
          <t>Stop</t>
        </is>
      </c>
      <c r="J218" t="n">
        <v>23367.05</v>
      </c>
      <c r="K218" s="7" t="n">
        <v>-56.1</v>
      </c>
      <c r="L218" s="7" t="n">
        <v>-1</v>
      </c>
      <c r="M218" t="inlineStr">
        <is>
          <t>23200 PE</t>
        </is>
      </c>
      <c r="N218" t="inlineStr">
        <is>
          <t>2025-04-17</t>
        </is>
      </c>
      <c r="O218" t="n">
        <v>16.13</v>
      </c>
      <c r="P218" t="n">
        <v>75</v>
      </c>
      <c r="Q218" t="n">
        <v>37.89</v>
      </c>
      <c r="R218" t="n">
        <v>19.89</v>
      </c>
      <c r="S218" t="n">
        <v>23.33</v>
      </c>
      <c r="T218" t="n">
        <v>3</v>
      </c>
      <c r="U218" t="inlineStr"/>
      <c r="V218" t="n">
        <v>225</v>
      </c>
      <c r="W218" s="8" t="n">
        <v>-12622</v>
      </c>
      <c r="X218" s="8" t="n">
        <v>-3334</v>
      </c>
      <c r="Y218" s="6" t="n">
        <v>0</v>
      </c>
      <c r="Z218" s="6" t="n">
        <v>238735</v>
      </c>
      <c r="AA218" s="6" t="n">
        <v>0</v>
      </c>
      <c r="AB218" s="6" t="n">
        <v>238735</v>
      </c>
      <c r="AC218" t="inlineStr">
        <is>
          <t>10:00 sweep: 5m high 23,372.75 above PDH 23,368.35 | 10:15 rejection: 15m close 23,355.80 back below PDH 23,368.35 | 13:25 structure break: 5m close 23,310.95 below 5m swing low 23,325.00 (12:00) | 13:25 entry: 5m close 23,310.95 below VWAP, below PDH 23,368.35 and below the open 23,344.10</t>
        </is>
      </c>
    </row>
    <row r="219">
      <c r="A219" t="inlineStr">
        <is>
          <t>2025-04-22</t>
        </is>
      </c>
      <c r="B219" t="inlineStr">
        <is>
          <t>Short</t>
        </is>
      </c>
      <c r="C219" t="inlineStr">
        <is>
          <t>11:35</t>
        </is>
      </c>
      <c r="D219" t="n">
        <v>24173.8</v>
      </c>
      <c r="E219" t="n">
        <v>24238.5</v>
      </c>
      <c r="F219" t="n">
        <v>23979.7</v>
      </c>
      <c r="G219" t="n">
        <v>64.7</v>
      </c>
      <c r="H219" t="inlineStr">
        <is>
          <t>15:10</t>
        </is>
      </c>
      <c r="I219" t="inlineStr">
        <is>
          <t>15:10</t>
        </is>
      </c>
      <c r="J219" t="n">
        <v>24172.55</v>
      </c>
      <c r="K219" s="4" t="n">
        <v>1.25</v>
      </c>
      <c r="L219" s="4" t="n">
        <v>0.02</v>
      </c>
      <c r="M219" t="inlineStr">
        <is>
          <t>24050 PE</t>
        </is>
      </c>
      <c r="N219" t="inlineStr">
        <is>
          <t>2025-04-24</t>
        </is>
      </c>
      <c r="O219" t="n">
        <v>15.52</v>
      </c>
      <c r="P219" t="n">
        <v>75</v>
      </c>
      <c r="Q219" t="n">
        <v>63.48</v>
      </c>
      <c r="R219" t="n">
        <v>41.31</v>
      </c>
      <c r="S219" t="n">
        <v>60.22</v>
      </c>
      <c r="T219" t="n">
        <v>3</v>
      </c>
      <c r="U219" t="inlineStr"/>
      <c r="V219" t="n">
        <v>225</v>
      </c>
      <c r="W219" s="5" t="n">
        <v>281</v>
      </c>
      <c r="X219" s="8" t="n">
        <v>-806</v>
      </c>
      <c r="Y219" s="6" t="n">
        <v>0</v>
      </c>
      <c r="Z219" s="6" t="n">
        <v>237929</v>
      </c>
      <c r="AA219" s="6" t="n">
        <v>0</v>
      </c>
      <c r="AB219" s="6" t="n">
        <v>237929</v>
      </c>
      <c r="AC219" t="inlineStr">
        <is>
          <t>09:20 sweep: 5m high 24,201.65 above PDH 24,189.55 | 09:30 rejection: 15m close 24,133.55 back below PDH 24,189.55 | 11:25 structure break: 5m close 24,202.30 below 5m swing low 24,212.35 (10:50) | 11:35 entry: 5m close 24,173.80 below VWAP, below PDH 24,189.55 and below the open 24,185.40</t>
        </is>
      </c>
    </row>
    <row r="220">
      <c r="A220" t="inlineStr">
        <is>
          <t>2025-04-23</t>
        </is>
      </c>
      <c r="B220" t="inlineStr">
        <is>
          <t>Short</t>
        </is>
      </c>
      <c r="C220" t="inlineStr">
        <is>
          <t>10:20</t>
        </is>
      </c>
      <c r="D220" t="n">
        <v>24218.3</v>
      </c>
      <c r="E220" t="n">
        <v>24350.7</v>
      </c>
      <c r="F220" t="n">
        <v>23821.1</v>
      </c>
      <c r="G220" t="n">
        <v>132.4</v>
      </c>
      <c r="H220" t="inlineStr">
        <is>
          <t>15:10</t>
        </is>
      </c>
      <c r="I220" t="inlineStr">
        <is>
          <t>15:10</t>
        </is>
      </c>
      <c r="J220" t="n">
        <v>24334.85</v>
      </c>
      <c r="K220" s="7" t="n">
        <v>-116.55</v>
      </c>
      <c r="L220" s="7" t="n">
        <v>-0.88</v>
      </c>
      <c r="M220" t="inlineStr">
        <is>
          <t>24100 PE</t>
        </is>
      </c>
      <c r="N220" t="inlineStr">
        <is>
          <t>2025-04-24</t>
        </is>
      </c>
      <c r="O220" t="n">
        <v>15.23</v>
      </c>
      <c r="P220" t="n">
        <v>75</v>
      </c>
      <c r="Q220" t="n">
        <v>38.37</v>
      </c>
      <c r="R220" t="n">
        <v>9.92</v>
      </c>
      <c r="S220" t="n">
        <v>10.72</v>
      </c>
      <c r="T220" t="n">
        <v>3</v>
      </c>
      <c r="U220" t="inlineStr"/>
      <c r="V220" t="n">
        <v>225</v>
      </c>
      <c r="W220" s="8" t="n">
        <v>-26224</v>
      </c>
      <c r="X220" s="8" t="n">
        <v>-6276</v>
      </c>
      <c r="Y220" s="6" t="n">
        <v>0</v>
      </c>
      <c r="Z220" s="6" t="n">
        <v>231654</v>
      </c>
      <c r="AA220" s="6" t="n">
        <v>0</v>
      </c>
      <c r="AB220" s="6" t="n">
        <v>231654</v>
      </c>
      <c r="AC220" t="inlineStr">
        <is>
          <t>09:20 sweep: 5m high 24,359.30 above PDH 24,242.60 | 10:15 rejection: 15m close 24,190.65 back below PDH 24,242.60 | 10:20 structure break: 5m close 24,218.30 below 5m swing low 24,264.55 (09:35) | 10:20 entry: 5m close 24,218.30 below VWAP, below PDH 24,242.60 and below the open 24,357.60</t>
        </is>
      </c>
    </row>
    <row r="221">
      <c r="A221" t="inlineStr">
        <is>
          <t>2025-04-25</t>
        </is>
      </c>
      <c r="B221" t="inlineStr">
        <is>
          <t>Short</t>
        </is>
      </c>
      <c r="C221" t="inlineStr">
        <is>
          <t>10:30</t>
        </is>
      </c>
      <c r="D221" t="n">
        <v>23927.5</v>
      </c>
      <c r="E221" t="n">
        <v>24370.45</v>
      </c>
      <c r="F221" t="n">
        <v>22598.65</v>
      </c>
      <c r="G221" t="n">
        <v>442.95</v>
      </c>
      <c r="H221" t="inlineStr">
        <is>
          <t>15:10</t>
        </is>
      </c>
      <c r="I221" t="inlineStr">
        <is>
          <t>15:10</t>
        </is>
      </c>
      <c r="J221" t="n">
        <v>24068.65</v>
      </c>
      <c r="K221" s="7" t="n">
        <v>-141.15</v>
      </c>
      <c r="L221" s="7" t="n">
        <v>-0.32</v>
      </c>
      <c r="M221" t="inlineStr">
        <is>
          <t>23850 PE</t>
        </is>
      </c>
      <c r="N221" t="inlineStr">
        <is>
          <t>2025-04-30</t>
        </is>
      </c>
      <c r="O221" t="n">
        <v>16.25</v>
      </c>
      <c r="P221" t="n">
        <v>75</v>
      </c>
      <c r="Q221" t="n">
        <v>148.82</v>
      </c>
      <c r="R221" t="n">
        <v>29.91</v>
      </c>
      <c r="S221" t="n">
        <v>93.22</v>
      </c>
      <c r="T221" t="n">
        <v>3</v>
      </c>
      <c r="U221" t="inlineStr"/>
      <c r="V221" t="n">
        <v>225</v>
      </c>
      <c r="W221" s="8" t="n">
        <v>-31759</v>
      </c>
      <c r="X221" s="8" t="n">
        <v>-12602</v>
      </c>
      <c r="Y221" s="6" t="n">
        <v>0</v>
      </c>
      <c r="Z221" s="6" t="n">
        <v>219052</v>
      </c>
      <c r="AA221" s="6" t="n">
        <v>0</v>
      </c>
      <c r="AB221" s="6" t="n">
        <v>219052</v>
      </c>
      <c r="AC221" t="inlineStr">
        <is>
          <t>09:20 sweep: 5m high 24,365.45 above PDH 24,347.85 | 09:30 rejection: 15m close 24,319.35 back below PDH 24,347.85 | 10:30 structure break: 5m close 23,927.50 below 5m swing low 23,950.15 (10:05) | 10:30 entry: 5m close 23,927.50 below VWAP, below PDH 24,347.85 and below the open 24,289.00</t>
        </is>
      </c>
    </row>
    <row r="222">
      <c r="A222" t="inlineStr">
        <is>
          <t>2025-04-29</t>
        </is>
      </c>
      <c r="B222" t="inlineStr">
        <is>
          <t>Short</t>
        </is>
      </c>
      <c r="C222" t="inlineStr">
        <is>
          <t>11:55</t>
        </is>
      </c>
      <c r="D222" t="n">
        <v>24322.95</v>
      </c>
      <c r="E222" t="n">
        <v>24374.85</v>
      </c>
      <c r="F222" t="n">
        <v>24167.25</v>
      </c>
      <c r="G222" t="n">
        <v>51.9</v>
      </c>
      <c r="H222" t="inlineStr">
        <is>
          <t>13:30</t>
        </is>
      </c>
      <c r="I222" t="inlineStr">
        <is>
          <t>Stop</t>
        </is>
      </c>
      <c r="J222" t="n">
        <v>24374.85</v>
      </c>
      <c r="K222" s="7" t="n">
        <v>-51.9</v>
      </c>
      <c r="L222" s="7" t="n">
        <v>-1</v>
      </c>
      <c r="M222" t="inlineStr">
        <is>
          <t>24200 PE</t>
        </is>
      </c>
      <c r="N222" t="inlineStr">
        <is>
          <t>2025-04-30</t>
        </is>
      </c>
      <c r="O222" t="n">
        <v>16.94</v>
      </c>
      <c r="P222" t="n">
        <v>75</v>
      </c>
      <c r="Q222" t="n">
        <v>43.3</v>
      </c>
      <c r="R222" t="n">
        <v>25.33</v>
      </c>
      <c r="S222" t="n">
        <v>27.9</v>
      </c>
      <c r="T222" t="n">
        <v>3</v>
      </c>
      <c r="U222" t="inlineStr"/>
      <c r="V222" t="n">
        <v>225</v>
      </c>
      <c r="W222" s="8" t="n">
        <v>-11678</v>
      </c>
      <c r="X222" s="8" t="n">
        <v>-3525</v>
      </c>
      <c r="Y222" s="6" t="n">
        <v>0</v>
      </c>
      <c r="Z222" s="6" t="n">
        <v>215526</v>
      </c>
      <c r="AA222" s="6" t="n">
        <v>0</v>
      </c>
      <c r="AB222" s="6" t="n">
        <v>215526</v>
      </c>
      <c r="AC222" t="inlineStr">
        <is>
          <t>09:20 sweep: 5m high 24,442.25 above PDH 24,355.10 | 09:45 rejection: 15m close 24,316.60 back below PDH 24,355.10 | 11:55 structure break: 5m close 24,322.95 below 5m swing low 24,334.95 (11:30) | 11:55 entry: 5m close 24,322.95 below VWAP, below PDH 24,355.10 and below the open 24,370.70</t>
        </is>
      </c>
    </row>
    <row r="223">
      <c r="A223" t="inlineStr">
        <is>
          <t>2025-05-02</t>
        </is>
      </c>
      <c r="B223" t="inlineStr">
        <is>
          <t>Short</t>
        </is>
      </c>
      <c r="C223" t="inlineStr">
        <is>
          <t>12:20</t>
        </is>
      </c>
      <c r="D223" t="n">
        <v>24294.15</v>
      </c>
      <c r="E223" t="n">
        <v>24594.15</v>
      </c>
      <c r="F223" t="n">
        <v>23394.15</v>
      </c>
      <c r="G223" t="n">
        <v>300</v>
      </c>
      <c r="H223" t="inlineStr">
        <is>
          <t>15:10</t>
        </is>
      </c>
      <c r="I223" t="inlineStr">
        <is>
          <t>15:10</t>
        </is>
      </c>
      <c r="J223" t="n">
        <v>24354.95</v>
      </c>
      <c r="K223" s="7" t="n">
        <v>-60.8</v>
      </c>
      <c r="L223" s="7" t="n">
        <v>-0.2</v>
      </c>
      <c r="M223" t="inlineStr">
        <is>
          <t>24200 PE</t>
        </is>
      </c>
      <c r="N223" t="inlineStr">
        <is>
          <t>2025-05-08</t>
        </is>
      </c>
      <c r="O223" t="n">
        <v>18.22</v>
      </c>
      <c r="P223" t="n">
        <v>75</v>
      </c>
      <c r="Q223" t="n">
        <v>184.44</v>
      </c>
      <c r="R223" t="n">
        <v>82.31999999999999</v>
      </c>
      <c r="S223" t="n">
        <v>157.42</v>
      </c>
      <c r="T223" t="n">
        <v>0</v>
      </c>
      <c r="U223" t="inlineStr">
        <is>
          <t>3-loss break</t>
        </is>
      </c>
      <c r="V223" t="n">
        <v>0</v>
      </c>
      <c r="W223" s="9" t="n">
        <v>0</v>
      </c>
      <c r="X223" s="9" t="n">
        <v>0</v>
      </c>
      <c r="Y223" s="6" t="n">
        <v>0</v>
      </c>
      <c r="Z223" s="6" t="n">
        <v>215526</v>
      </c>
      <c r="AA223" s="6" t="n">
        <v>0</v>
      </c>
      <c r="AB223" s="6" t="n">
        <v>215526</v>
      </c>
      <c r="AC223" t="inlineStr">
        <is>
          <t>09:20 sweep: 5m high 24,444.85 above PDH 24,396.15 | 11:30 rejection: 15m close 24,387.30 back below PDH 24,396.15 | 11:35 structure break: 5m close 24,324.50 below 5m swing low 24,410.45 (10:55) | 12:20 entry: 5m close 24,294.15 below VWAP, below PDH 24,396.15 and below the open 24,311.90</t>
        </is>
      </c>
    </row>
    <row r="224">
      <c r="A224" t="inlineStr">
        <is>
          <t>2025-05-07</t>
        </is>
      </c>
      <c r="B224" t="inlineStr">
        <is>
          <t>Long</t>
        </is>
      </c>
      <c r="C224" t="inlineStr">
        <is>
          <t>14:15</t>
        </is>
      </c>
      <c r="D224" t="n">
        <v>24406.9</v>
      </c>
      <c r="E224" t="n">
        <v>24340.35</v>
      </c>
      <c r="F224" t="n">
        <v>24606.55</v>
      </c>
      <c r="G224" t="n">
        <v>66.55</v>
      </c>
      <c r="H224" t="inlineStr">
        <is>
          <t>15:10</t>
        </is>
      </c>
      <c r="I224" t="inlineStr">
        <is>
          <t>15:10</t>
        </is>
      </c>
      <c r="J224" t="n">
        <v>24413.6</v>
      </c>
      <c r="K224" s="4" t="n">
        <v>6.7</v>
      </c>
      <c r="L224" s="4" t="n">
        <v>0.1</v>
      </c>
      <c r="M224" t="inlineStr">
        <is>
          <t>24500 CE</t>
        </is>
      </c>
      <c r="N224" t="inlineStr">
        <is>
          <t>2025-05-08</t>
        </is>
      </c>
      <c r="O224" t="n">
        <v>19</v>
      </c>
      <c r="P224" t="n">
        <v>75</v>
      </c>
      <c r="Q224" t="n">
        <v>59.81</v>
      </c>
      <c r="R224" t="n">
        <v>33.4</v>
      </c>
      <c r="S224" t="n">
        <v>60.52</v>
      </c>
      <c r="T224" t="n">
        <v>3</v>
      </c>
      <c r="U224" t="inlineStr"/>
      <c r="V224" t="n">
        <v>225</v>
      </c>
      <c r="W224" s="5" t="n">
        <v>1508</v>
      </c>
      <c r="X224" s="5" t="n">
        <v>87</v>
      </c>
      <c r="Y224" s="6" t="n">
        <v>0</v>
      </c>
      <c r="Z224" s="6" t="n">
        <v>215614</v>
      </c>
      <c r="AA224" s="6" t="n">
        <v>0</v>
      </c>
      <c r="AB224" s="6" t="n">
        <v>215614</v>
      </c>
      <c r="AC224" t="inlineStr">
        <is>
          <t>09:20 sweep: 5m low 24,220.00 below PDL 24,331.80 | 14:15 structure break: 15m close 24,406.90 above 15m swing high 24,400.40 (12:45) | 14:15 entry: 5m close 24,406.90 above VWAP, above PDL 24,331.80 and above the open 24,233.30</t>
        </is>
      </c>
    </row>
    <row r="225">
      <c r="A225" t="inlineStr">
        <is>
          <t>2025-05-13</t>
        </is>
      </c>
      <c r="B225" t="inlineStr">
        <is>
          <t>Short</t>
        </is>
      </c>
      <c r="C225" t="inlineStr">
        <is>
          <t>10:30</t>
        </is>
      </c>
      <c r="D225" t="n">
        <v>24658.2</v>
      </c>
      <c r="E225" t="n">
        <v>24802.6</v>
      </c>
      <c r="F225" t="n">
        <v>24225</v>
      </c>
      <c r="G225" t="n">
        <v>144.4</v>
      </c>
      <c r="H225" t="inlineStr">
        <is>
          <t>11:05</t>
        </is>
      </c>
      <c r="I225" t="inlineStr">
        <is>
          <t>Stop</t>
        </is>
      </c>
      <c r="J225" t="n">
        <v>24802.6</v>
      </c>
      <c r="K225" s="7" t="n">
        <v>-144.4</v>
      </c>
      <c r="L225" s="7" t="n">
        <v>-1</v>
      </c>
      <c r="M225" t="inlineStr">
        <is>
          <t>24550 PE</t>
        </is>
      </c>
      <c r="N225" t="inlineStr">
        <is>
          <t>2025-05-15</t>
        </is>
      </c>
      <c r="O225" t="n">
        <v>18.39</v>
      </c>
      <c r="P225" t="n">
        <v>75</v>
      </c>
      <c r="Q225" t="n">
        <v>92.89</v>
      </c>
      <c r="R225" t="n">
        <v>45.38</v>
      </c>
      <c r="S225" t="n">
        <v>48.51</v>
      </c>
      <c r="T225" t="n">
        <v>3</v>
      </c>
      <c r="U225" t="inlineStr"/>
      <c r="V225" t="n">
        <v>225</v>
      </c>
      <c r="W225" s="8" t="n">
        <v>-32490</v>
      </c>
      <c r="X225" s="8" t="n">
        <v>-10057</v>
      </c>
      <c r="Y225" s="6" t="n">
        <v>0</v>
      </c>
      <c r="Z225" s="6" t="n">
        <v>205556</v>
      </c>
      <c r="AA225" s="6" t="n">
        <v>0</v>
      </c>
      <c r="AB225" s="6" t="n">
        <v>205556</v>
      </c>
      <c r="AC225" t="inlineStr">
        <is>
          <t>09:20 sweep: 5m high 24,973.80 above PDH 24,944.80 | 09:30 rejection: 15m close 24,767.40 back below PDH 24,944.80 | 10:30 structure break: 5m close 24,658.20 below 5m swing low 24,677.60 (09:45) | 10:30 entry: 5m close 24,658.20 below VWAP, below PDH 24,944.80 and below the open 24,864.05</t>
        </is>
      </c>
    </row>
    <row r="226">
      <c r="A226" t="inlineStr">
        <is>
          <t>2025-06-02</t>
        </is>
      </c>
      <c r="B226" t="inlineStr">
        <is>
          <t>Long</t>
        </is>
      </c>
      <c r="C226" t="inlineStr">
        <is>
          <t>12:35</t>
        </is>
      </c>
      <c r="D226" t="n">
        <v>24719.4</v>
      </c>
      <c r="E226" t="n">
        <v>24549.2</v>
      </c>
      <c r="F226" t="n">
        <v>25230</v>
      </c>
      <c r="G226" t="n">
        <v>170.2</v>
      </c>
      <c r="H226" t="inlineStr">
        <is>
          <t>15:10</t>
        </is>
      </c>
      <c r="I226" t="inlineStr">
        <is>
          <t>15:10</t>
        </is>
      </c>
      <c r="J226" t="n">
        <v>24736.15</v>
      </c>
      <c r="K226" s="4" t="n">
        <v>16.75</v>
      </c>
      <c r="L226" s="4" t="n">
        <v>0.1</v>
      </c>
      <c r="M226" t="inlineStr">
        <is>
          <t>24800 CE</t>
        </is>
      </c>
      <c r="N226" t="inlineStr">
        <is>
          <t>2025-06-05</t>
        </is>
      </c>
      <c r="O226" t="n">
        <v>16.08</v>
      </c>
      <c r="P226" t="n">
        <v>75</v>
      </c>
      <c r="Q226" t="n">
        <v>110.09</v>
      </c>
      <c r="R226" t="n">
        <v>51.1</v>
      </c>
      <c r="S226" t="n">
        <v>114.69</v>
      </c>
      <c r="T226" t="n">
        <v>3</v>
      </c>
      <c r="U226" t="inlineStr"/>
      <c r="V226" t="n">
        <v>225</v>
      </c>
      <c r="W226" s="5" t="n">
        <v>3769</v>
      </c>
      <c r="X226" s="5" t="n">
        <v>940</v>
      </c>
      <c r="Y226" s="6" t="n">
        <v>0</v>
      </c>
      <c r="Z226" s="6" t="n">
        <v>206497</v>
      </c>
      <c r="AA226" s="6" t="n">
        <v>0</v>
      </c>
      <c r="AB226" s="6" t="n">
        <v>206497</v>
      </c>
      <c r="AC226" t="inlineStr">
        <is>
          <t>09:20 sweep: 5m low 24,559.45 below PDL 24,717.40 | 12:15 structure break: 15m close 24,665.55 above 15m swing high 24,657.85 (11:15) | 12:35 entry: 5m close 24,719.40 above VWAP, above PDL 24,717.40 and above the open 24,669.70</t>
        </is>
      </c>
    </row>
    <row r="227">
      <c r="A227" t="inlineStr">
        <is>
          <t>2025-06-03</t>
        </is>
      </c>
      <c r="B227" t="inlineStr">
        <is>
          <t>Short</t>
        </is>
      </c>
      <c r="C227" t="inlineStr">
        <is>
          <t>11:15</t>
        </is>
      </c>
      <c r="D227" t="n">
        <v>24590.2</v>
      </c>
      <c r="E227" t="n">
        <v>24771.45</v>
      </c>
      <c r="F227" t="n">
        <v>24046.45</v>
      </c>
      <c r="G227" t="n">
        <v>181.25</v>
      </c>
      <c r="H227" t="inlineStr">
        <is>
          <t>15:10</t>
        </is>
      </c>
      <c r="I227" t="inlineStr">
        <is>
          <t>15:10</t>
        </is>
      </c>
      <c r="J227" t="n">
        <v>24539.1</v>
      </c>
      <c r="K227" s="4" t="n">
        <v>51.1</v>
      </c>
      <c r="L227" s="4" t="n">
        <v>0.28</v>
      </c>
      <c r="M227" t="inlineStr">
        <is>
          <t>24500 PE</t>
        </is>
      </c>
      <c r="N227" t="inlineStr">
        <is>
          <t>2025-06-05</t>
        </is>
      </c>
      <c r="O227" t="n">
        <v>17.16</v>
      </c>
      <c r="P227" t="n">
        <v>75</v>
      </c>
      <c r="Q227" t="n">
        <v>89.63</v>
      </c>
      <c r="R227" t="n">
        <v>33.93</v>
      </c>
      <c r="S227" t="n">
        <v>106.11</v>
      </c>
      <c r="T227" t="n">
        <v>3</v>
      </c>
      <c r="U227" t="inlineStr"/>
      <c r="V227" t="n">
        <v>225</v>
      </c>
      <c r="W227" s="5" t="n">
        <v>11498</v>
      </c>
      <c r="X227" s="5" t="n">
        <v>3618</v>
      </c>
      <c r="Y227" s="6" t="n">
        <v>0</v>
      </c>
      <c r="Z227" s="6" t="n">
        <v>210115</v>
      </c>
      <c r="AA227" s="6" t="n">
        <v>0</v>
      </c>
      <c r="AB227" s="6" t="n">
        <v>210115</v>
      </c>
      <c r="AC227" t="inlineStr">
        <is>
          <t>09:20 sweep: 5m high 24,845.10 above PDH 24,754.40 | 09:30 rejection: 15m close 24,649.00 back below PDH 24,754.40 | 11:15 structure break: 5m close 24,590.20 below 5m swing low 24,612.10 (10:40) | 11:15 entry: 5m close 24,590.20 below VWAP, below PDH 24,754.40 and below the open 24,786.30</t>
        </is>
      </c>
    </row>
    <row r="228">
      <c r="A228" t="inlineStr">
        <is>
          <t>2025-06-10</t>
        </is>
      </c>
      <c r="B228" t="inlineStr">
        <is>
          <t>Short</t>
        </is>
      </c>
      <c r="C228" t="inlineStr">
        <is>
          <t>10:55</t>
        </is>
      </c>
      <c r="D228" t="n">
        <v>25113.45</v>
      </c>
      <c r="E228" t="n">
        <v>25158.8</v>
      </c>
      <c r="F228" t="n">
        <v>24977.4</v>
      </c>
      <c r="G228" t="n">
        <v>45.35</v>
      </c>
      <c r="H228" t="inlineStr">
        <is>
          <t>15:10</t>
        </is>
      </c>
      <c r="I228" t="inlineStr">
        <is>
          <t>15:10</t>
        </is>
      </c>
      <c r="J228" t="n">
        <v>25119.7</v>
      </c>
      <c r="K228" s="7" t="n">
        <v>-6.25</v>
      </c>
      <c r="L228" s="7" t="n">
        <v>-0.14</v>
      </c>
      <c r="M228" t="inlineStr">
        <is>
          <t>25000 PE</t>
        </is>
      </c>
      <c r="N228" t="inlineStr">
        <is>
          <t>2025-06-12</t>
        </is>
      </c>
      <c r="O228" t="n">
        <v>14.69</v>
      </c>
      <c r="P228" t="n">
        <v>75</v>
      </c>
      <c r="Q228" t="n">
        <v>65.93000000000001</v>
      </c>
      <c r="R228" t="n">
        <v>48.27</v>
      </c>
      <c r="S228" t="n">
        <v>59.53</v>
      </c>
      <c r="T228" t="n">
        <v>3</v>
      </c>
      <c r="U228" t="inlineStr"/>
      <c r="V228" t="n">
        <v>225</v>
      </c>
      <c r="W228" s="8" t="n">
        <v>-1406</v>
      </c>
      <c r="X228" s="8" t="n">
        <v>-1513</v>
      </c>
      <c r="Y228" s="6" t="n">
        <v>0</v>
      </c>
      <c r="Z228" s="6" t="n">
        <v>208602</v>
      </c>
      <c r="AA228" s="6" t="n">
        <v>0</v>
      </c>
      <c r="AB228" s="6" t="n">
        <v>208602</v>
      </c>
      <c r="AC228" t="inlineStr">
        <is>
          <t>09:20 sweep: 5m high 25,199.30 above PDH 25,160.10 | 09:30 rejection: 15m close 25,089.25 back below PDH 25,160.10 | 10:55 structure break: 5m close 25,113.45 below 5m swing low 25,127.55 (10:30) | 10:55 entry: 5m close 25,113.45 below VWAP, below PDH 25,160.10 and below the open 25,196.05</t>
        </is>
      </c>
    </row>
    <row r="229">
      <c r="A229" t="inlineStr">
        <is>
          <t>2025-06-11</t>
        </is>
      </c>
      <c r="B229" t="inlineStr">
        <is>
          <t>Short</t>
        </is>
      </c>
      <c r="C229" t="inlineStr">
        <is>
          <t>13:50</t>
        </is>
      </c>
      <c r="D229" t="n">
        <v>25128.9</v>
      </c>
      <c r="E229" t="n">
        <v>25227.4</v>
      </c>
      <c r="F229" t="n">
        <v>24833.4</v>
      </c>
      <c r="G229" t="n">
        <v>98.5</v>
      </c>
      <c r="H229" t="inlineStr">
        <is>
          <t>15:10</t>
        </is>
      </c>
      <c r="I229" t="inlineStr">
        <is>
          <t>15:10</t>
        </is>
      </c>
      <c r="J229" t="n">
        <v>25147.95</v>
      </c>
      <c r="K229" s="7" t="n">
        <v>-19.05</v>
      </c>
      <c r="L229" s="7" t="n">
        <v>-0.19</v>
      </c>
      <c r="M229" t="inlineStr">
        <is>
          <t>25050 PE</t>
        </is>
      </c>
      <c r="N229" t="inlineStr">
        <is>
          <t>2025-06-12</t>
        </is>
      </c>
      <c r="O229" t="n">
        <v>14.02</v>
      </c>
      <c r="P229" t="n">
        <v>75</v>
      </c>
      <c r="Q229" t="n">
        <v>42.94</v>
      </c>
      <c r="R229" t="n">
        <v>14.66</v>
      </c>
      <c r="S229" t="n">
        <v>35.1</v>
      </c>
      <c r="T229" t="n">
        <v>3</v>
      </c>
      <c r="U229" t="inlineStr"/>
      <c r="V229" t="n">
        <v>225</v>
      </c>
      <c r="W229" s="8" t="n">
        <v>-4286</v>
      </c>
      <c r="X229" s="8" t="n">
        <v>-1827</v>
      </c>
      <c r="Y229" s="6" t="n">
        <v>0</v>
      </c>
      <c r="Z229" s="6" t="n">
        <v>206775</v>
      </c>
      <c r="AA229" s="6" t="n">
        <v>0</v>
      </c>
      <c r="AB229" s="6" t="n">
        <v>206775</v>
      </c>
      <c r="AC229" t="inlineStr">
        <is>
          <t>11:20 sweep: 5m high 25,203.95 above PDH 25,199.30 | 11:30 rejection: 15m close 25,186.20 back below PDH 25,199.30 | 12:35 structure break: 5m close 25,195.50 below 5m swing low 25,201.50 (12:15) | 13:50 entry: 5m close 25,128.90 below VWAP, below PDH 25,199.30 and below the open 25,134.15</t>
        </is>
      </c>
    </row>
    <row r="230">
      <c r="A230" t="inlineStr">
        <is>
          <t>2025-06-17</t>
        </is>
      </c>
      <c r="B230" t="inlineStr">
        <is>
          <t>Short</t>
        </is>
      </c>
      <c r="C230" t="inlineStr">
        <is>
          <t>09:55</t>
        </is>
      </c>
      <c r="D230" t="n">
        <v>24858</v>
      </c>
      <c r="E230" t="n">
        <v>24922.15</v>
      </c>
      <c r="F230" t="n">
        <v>24665.55</v>
      </c>
      <c r="G230" t="n">
        <v>64.15000000000001</v>
      </c>
      <c r="H230" t="inlineStr">
        <is>
          <t>15:10</t>
        </is>
      </c>
      <c r="I230" t="inlineStr">
        <is>
          <t>15:10</t>
        </is>
      </c>
      <c r="J230" t="n">
        <v>24861</v>
      </c>
      <c r="K230" s="7" t="n">
        <v>-3</v>
      </c>
      <c r="L230" s="7" t="n">
        <v>-0.05</v>
      </c>
      <c r="M230" t="inlineStr">
        <is>
          <t>24750 PE</t>
        </is>
      </c>
      <c r="N230" t="inlineStr">
        <is>
          <t>2025-06-19</t>
        </is>
      </c>
      <c r="O230" t="n">
        <v>14.84</v>
      </c>
      <c r="P230" t="n">
        <v>75</v>
      </c>
      <c r="Q230" t="n">
        <v>68.84</v>
      </c>
      <c r="R230" t="n">
        <v>45.57</v>
      </c>
      <c r="S230" t="n">
        <v>62.45</v>
      </c>
      <c r="T230" t="n">
        <v>3</v>
      </c>
      <c r="U230" t="inlineStr"/>
      <c r="V230" t="n">
        <v>225</v>
      </c>
      <c r="W230" s="8" t="n">
        <v>-675</v>
      </c>
      <c r="X230" s="8" t="n">
        <v>-1512</v>
      </c>
      <c r="Y230" s="6" t="n">
        <v>0</v>
      </c>
      <c r="Z230" s="6" t="n">
        <v>205263</v>
      </c>
      <c r="AA230" s="6" t="n">
        <v>0</v>
      </c>
      <c r="AB230" s="6" t="n">
        <v>205263</v>
      </c>
      <c r="AC230" t="inlineStr">
        <is>
          <t>09:20 sweep: 5m high 24,982.05 above PDH 24,967.10 | 09:30 rejection: 15m close 24,882.60 back below PDH 24,967.10 | 09:55 structure break: 5m close 24,858.00 below 5m swing low 24,862.10 (09:30) | 09:55 entry: 5m close 24,858.00 below VWAP, below PDH 24,967.10 and below the open 24,977.85</t>
        </is>
      </c>
    </row>
    <row r="231">
      <c r="A231" t="inlineStr">
        <is>
          <t>2025-06-24</t>
        </is>
      </c>
      <c r="B231" t="inlineStr">
        <is>
          <t>Short</t>
        </is>
      </c>
      <c r="C231" t="inlineStr">
        <is>
          <t>13:50</t>
        </is>
      </c>
      <c r="D231" t="n">
        <v>25027.75</v>
      </c>
      <c r="E231" t="n">
        <v>25322.7</v>
      </c>
      <c r="F231" t="n">
        <v>24142.9</v>
      </c>
      <c r="G231" t="n">
        <v>294.95</v>
      </c>
      <c r="H231" t="inlineStr">
        <is>
          <t>15:10</t>
        </is>
      </c>
      <c r="I231" t="inlineStr">
        <is>
          <t>15:10</t>
        </is>
      </c>
      <c r="J231" t="n">
        <v>25044.9</v>
      </c>
      <c r="K231" s="7" t="n">
        <v>-17.15</v>
      </c>
      <c r="L231" s="7" t="n">
        <v>-0.06</v>
      </c>
      <c r="M231" t="inlineStr">
        <is>
          <t>24950 PE</t>
        </is>
      </c>
      <c r="N231" t="inlineStr">
        <is>
          <t>2025-06-26</t>
        </is>
      </c>
      <c r="O231" t="n">
        <v>14.05</v>
      </c>
      <c r="P231" t="n">
        <v>75</v>
      </c>
      <c r="Q231" t="n">
        <v>71.12</v>
      </c>
      <c r="R231" t="n">
        <v>8.300000000000001</v>
      </c>
      <c r="S231" t="n">
        <v>63.44</v>
      </c>
      <c r="T231" t="n">
        <v>3</v>
      </c>
      <c r="U231" t="inlineStr"/>
      <c r="V231" t="n">
        <v>225</v>
      </c>
      <c r="W231" s="8" t="n">
        <v>-3859</v>
      </c>
      <c r="X231" s="8" t="n">
        <v>-1803</v>
      </c>
      <c r="Y231" s="6" t="n">
        <v>0</v>
      </c>
      <c r="Z231" s="6" t="n">
        <v>203461</v>
      </c>
      <c r="AA231" s="6" t="n">
        <v>0</v>
      </c>
      <c r="AB231" s="6" t="n">
        <v>203461</v>
      </c>
      <c r="AC231" t="inlineStr">
        <is>
          <t>09:20 sweep: 5m high 25,250.85 above PDH 25,057.00 | 13:45 rejection: 15m close 25,043.50 back below PDH 25,057.00 | 13:50 structure break: 5m close 25,027.75 below 5m swing low 25,143.95 (12:40) | 13:50 entry: 5m close 25,027.75 below VWAP, below PDH 25,057.00 and below the open 25,179.90</t>
        </is>
      </c>
    </row>
    <row r="232">
      <c r="A232" t="inlineStr">
        <is>
          <t>2025-06-30</t>
        </is>
      </c>
      <c r="B232" t="inlineStr">
        <is>
          <t>Short</t>
        </is>
      </c>
      <c r="C232" t="inlineStr">
        <is>
          <t>10:50</t>
        </is>
      </c>
      <c r="D232" t="n">
        <v>25541.1</v>
      </c>
      <c r="E232" t="n">
        <v>25574.9</v>
      </c>
      <c r="F232" t="n">
        <v>25439.7</v>
      </c>
      <c r="G232" t="n">
        <v>33.8</v>
      </c>
      <c r="H232" t="inlineStr">
        <is>
          <t>11:55</t>
        </is>
      </c>
      <c r="I232" t="inlineStr">
        <is>
          <t>Stop</t>
        </is>
      </c>
      <c r="J232" t="n">
        <v>25574.9</v>
      </c>
      <c r="K232" s="7" t="n">
        <v>-33.8</v>
      </c>
      <c r="L232" s="7" t="n">
        <v>-1</v>
      </c>
      <c r="M232" t="inlineStr">
        <is>
          <t>25450 PE</t>
        </is>
      </c>
      <c r="N232" t="inlineStr">
        <is>
          <t>2025-07-03</t>
        </is>
      </c>
      <c r="O232" t="n">
        <v>12.39</v>
      </c>
      <c r="P232" t="n">
        <v>75</v>
      </c>
      <c r="Q232" t="n">
        <v>77.90000000000001</v>
      </c>
      <c r="R232" t="n">
        <v>63.33</v>
      </c>
      <c r="S232" t="n">
        <v>65.13</v>
      </c>
      <c r="T232" t="n">
        <v>3</v>
      </c>
      <c r="U232" t="inlineStr"/>
      <c r="V232" t="n">
        <v>225</v>
      </c>
      <c r="W232" s="8" t="n">
        <v>-7605</v>
      </c>
      <c r="X232" s="8" t="n">
        <v>-2949</v>
      </c>
      <c r="Y232" s="6" t="n">
        <v>0</v>
      </c>
      <c r="Z232" s="6" t="n">
        <v>200512</v>
      </c>
      <c r="AA232" s="6" t="n">
        <v>0</v>
      </c>
      <c r="AB232" s="6" t="n">
        <v>200512</v>
      </c>
      <c r="AC232" t="inlineStr">
        <is>
          <t>09:20 sweep: 5m high 25,669.35 above PDH 25,654.20 | 09:30 rejection: 15m close 25,632.60 back below PDH 25,654.20 | 10:50 structure break: 5m close 25,541.10 below 5m swing low 25,543.70 (10:00) | 10:50 entry: 5m close 25,541.10 below VWAP, below PDH 25,654.20 and below the open 25,661.65</t>
        </is>
      </c>
    </row>
    <row r="233">
      <c r="A233" t="inlineStr">
        <is>
          <t>2025-07-02</t>
        </is>
      </c>
      <c r="B233" t="inlineStr">
        <is>
          <t>Short</t>
        </is>
      </c>
      <c r="C233" t="inlineStr">
        <is>
          <t>10:05</t>
        </is>
      </c>
      <c r="D233" t="n">
        <v>25526.7</v>
      </c>
      <c r="E233" t="n">
        <v>25564.15</v>
      </c>
      <c r="F233" t="n">
        <v>25414.35</v>
      </c>
      <c r="G233" t="n">
        <v>37.45</v>
      </c>
      <c r="H233" t="inlineStr">
        <is>
          <t>13:30</t>
        </is>
      </c>
      <c r="I233" t="inlineStr">
        <is>
          <t>Target</t>
        </is>
      </c>
      <c r="J233" t="n">
        <v>25414.35</v>
      </c>
      <c r="K233" s="4" t="n">
        <v>112.35</v>
      </c>
      <c r="L233" s="4" t="n">
        <v>3</v>
      </c>
      <c r="M233" t="inlineStr">
        <is>
          <t>25450 PE</t>
        </is>
      </c>
      <c r="N233" t="inlineStr">
        <is>
          <t>2025-07-03</t>
        </is>
      </c>
      <c r="O233" t="n">
        <v>12.53</v>
      </c>
      <c r="P233" t="n">
        <v>75</v>
      </c>
      <c r="Q233" t="n">
        <v>41.73</v>
      </c>
      <c r="R233" t="n">
        <v>26.61</v>
      </c>
      <c r="S233" t="n">
        <v>88.54000000000001</v>
      </c>
      <c r="T233" t="n">
        <v>3</v>
      </c>
      <c r="U233" t="inlineStr"/>
      <c r="V233" t="n">
        <v>225</v>
      </c>
      <c r="W233" s="5" t="n">
        <v>25279</v>
      </c>
      <c r="X233" s="5" t="n">
        <v>10453</v>
      </c>
      <c r="Y233" s="6" t="n">
        <v>0</v>
      </c>
      <c r="Z233" s="6" t="n">
        <v>210965</v>
      </c>
      <c r="AA233" s="6" t="n">
        <v>0</v>
      </c>
      <c r="AB233" s="6" t="n">
        <v>210965</v>
      </c>
      <c r="AC233" t="inlineStr">
        <is>
          <t>09:20 sweep: 5m high 25,608.10 above PDH 25,593.40 | 09:30 rejection: 15m close 25,568.90 back below PDH 25,593.40 | 10:05 structure break: 5m close 25,526.70 below 5m swing low 25,531.30 (09:45) | 10:05 entry: 5m close 25,526.70 below VWAP, below PDH 25,593.40 and below the open 25,588.30</t>
        </is>
      </c>
    </row>
    <row r="234">
      <c r="A234" t="inlineStr">
        <is>
          <t>2025-07-07</t>
        </is>
      </c>
      <c r="B234" t="inlineStr">
        <is>
          <t>Short</t>
        </is>
      </c>
      <c r="C234" t="inlineStr">
        <is>
          <t>10:10</t>
        </is>
      </c>
      <c r="D234" t="n">
        <v>25422</v>
      </c>
      <c r="E234" t="n">
        <v>25478.3</v>
      </c>
      <c r="F234" t="n">
        <v>25253.1</v>
      </c>
      <c r="G234" t="n">
        <v>56.3</v>
      </c>
      <c r="H234" t="inlineStr">
        <is>
          <t>11:05</t>
        </is>
      </c>
      <c r="I234" t="inlineStr">
        <is>
          <t>Stop</t>
        </is>
      </c>
      <c r="J234" t="n">
        <v>25478.3</v>
      </c>
      <c r="K234" s="7" t="n">
        <v>-56.3</v>
      </c>
      <c r="L234" s="7" t="n">
        <v>-1</v>
      </c>
      <c r="M234" t="inlineStr">
        <is>
          <t>25300 PE</t>
        </is>
      </c>
      <c r="N234" t="inlineStr">
        <is>
          <t>2025-07-10</t>
        </is>
      </c>
      <c r="O234" t="n">
        <v>12.32</v>
      </c>
      <c r="P234" t="n">
        <v>75</v>
      </c>
      <c r="Q234" t="n">
        <v>66.09</v>
      </c>
      <c r="R234" t="n">
        <v>46.75</v>
      </c>
      <c r="S234" t="n">
        <v>48.46</v>
      </c>
      <c r="T234" t="n">
        <v>3</v>
      </c>
      <c r="U234" t="inlineStr"/>
      <c r="V234" t="n">
        <v>225</v>
      </c>
      <c r="W234" s="8" t="n">
        <v>-12668</v>
      </c>
      <c r="X234" s="8" t="n">
        <v>-4036</v>
      </c>
      <c r="Y234" s="6" t="n">
        <v>0</v>
      </c>
      <c r="Z234" s="6" t="n">
        <v>206929</v>
      </c>
      <c r="AA234" s="6" t="n">
        <v>0</v>
      </c>
      <c r="AB234" s="6" t="n">
        <v>206929</v>
      </c>
      <c r="AC234" t="inlineStr">
        <is>
          <t>09:25 sweep: 5m high 25,480.90 above PDH 25,470.25 | 09:30 rejection: 15m close 25,439.90 back below PDH 25,470.25 | 10:10 structure break: 5m close 25,422.00 below 5m swing low 25,438.90 (09:50) | 10:10 entry: 5m close 25,422.00 below VWAP, below PDH 25,470.25 and below the open 25,450.45</t>
        </is>
      </c>
    </row>
    <row r="235">
      <c r="A235" t="inlineStr">
        <is>
          <t>2025-07-22</t>
        </is>
      </c>
      <c r="B235" t="inlineStr">
        <is>
          <t>Short</t>
        </is>
      </c>
      <c r="C235" t="inlineStr">
        <is>
          <t>11:10</t>
        </is>
      </c>
      <c r="D235" t="n">
        <v>25056.05</v>
      </c>
      <c r="E235" t="n">
        <v>25105.2</v>
      </c>
      <c r="F235" t="n">
        <v>24908.6</v>
      </c>
      <c r="G235" t="n">
        <v>49.15</v>
      </c>
      <c r="H235" t="inlineStr">
        <is>
          <t>12:35</t>
        </is>
      </c>
      <c r="I235" t="inlineStr">
        <is>
          <t>Stop</t>
        </is>
      </c>
      <c r="J235" t="n">
        <v>25105.2</v>
      </c>
      <c r="K235" s="7" t="n">
        <v>-49.15</v>
      </c>
      <c r="L235" s="7" t="n">
        <v>-1</v>
      </c>
      <c r="M235" t="inlineStr">
        <is>
          <t>24950 PE</t>
        </is>
      </c>
      <c r="N235" t="inlineStr">
        <is>
          <t>2025-07-24</t>
        </is>
      </c>
      <c r="O235" t="n">
        <v>11.2</v>
      </c>
      <c r="P235" t="n">
        <v>75</v>
      </c>
      <c r="Q235" t="n">
        <v>43.49</v>
      </c>
      <c r="R235" t="n">
        <v>27.79</v>
      </c>
      <c r="S235" t="n">
        <v>29.2</v>
      </c>
      <c r="T235" t="n">
        <v>3</v>
      </c>
      <c r="U235" t="inlineStr"/>
      <c r="V235" t="n">
        <v>225</v>
      </c>
      <c r="W235" s="8" t="n">
        <v>-11059</v>
      </c>
      <c r="X235" s="8" t="n">
        <v>-3276</v>
      </c>
      <c r="Y235" s="6" t="n">
        <v>0</v>
      </c>
      <c r="Z235" s="6" t="n">
        <v>203653</v>
      </c>
      <c r="AA235" s="6" t="n">
        <v>0</v>
      </c>
      <c r="AB235" s="6" t="n">
        <v>203653</v>
      </c>
      <c r="AC235" t="inlineStr">
        <is>
          <t>09:20 sweep: 5m high 25,182.00 above PDH 25,111.40 | 09:45 rejection: 15m close 25,109.20 back below PDH 25,111.40 | 11:10 structure break: 5m close 25,056.05 below 5m swing low 25,076.50 (10:45) | 11:10 entry: 5m close 25,056.05 below VWAP, below PDH 25,111.40 and below the open 25,166.65</t>
        </is>
      </c>
    </row>
    <row r="236">
      <c r="A236" t="inlineStr">
        <is>
          <t>2025-07-29</t>
        </is>
      </c>
      <c r="B236" t="inlineStr">
        <is>
          <t>Long</t>
        </is>
      </c>
      <c r="C236" t="inlineStr">
        <is>
          <t>13:00</t>
        </is>
      </c>
      <c r="D236" t="n">
        <v>24708.55</v>
      </c>
      <c r="E236" t="n">
        <v>24657.95</v>
      </c>
      <c r="F236" t="n">
        <v>24860.35</v>
      </c>
      <c r="G236" t="n">
        <v>50.6</v>
      </c>
      <c r="H236" t="inlineStr">
        <is>
          <t>15:10</t>
        </is>
      </c>
      <c r="I236" t="inlineStr">
        <is>
          <t>15:10</t>
        </is>
      </c>
      <c r="J236" t="n">
        <v>24812.45</v>
      </c>
      <c r="K236" s="4" t="n">
        <v>103.9</v>
      </c>
      <c r="L236" s="4" t="n">
        <v>2.05</v>
      </c>
      <c r="M236" t="inlineStr">
        <is>
          <t>24800 CE</t>
        </is>
      </c>
      <c r="N236" t="inlineStr">
        <is>
          <t>2025-07-31</t>
        </is>
      </c>
      <c r="O236" t="n">
        <v>12.06</v>
      </c>
      <c r="P236" t="n">
        <v>75</v>
      </c>
      <c r="Q236" t="n">
        <v>51.96</v>
      </c>
      <c r="R236" t="n">
        <v>33.85</v>
      </c>
      <c r="S236" t="n">
        <v>95.02</v>
      </c>
      <c r="T236" t="n">
        <v>3</v>
      </c>
      <c r="U236" t="inlineStr"/>
      <c r="V236" t="n">
        <v>225</v>
      </c>
      <c r="W236" s="5" t="n">
        <v>23378</v>
      </c>
      <c r="X236" s="5" t="n">
        <v>9606</v>
      </c>
      <c r="Y236" s="6" t="n">
        <v>0</v>
      </c>
      <c r="Z236" s="6" t="n">
        <v>213258</v>
      </c>
      <c r="AA236" s="6" t="n">
        <v>0</v>
      </c>
      <c r="AB236" s="6" t="n">
        <v>213258</v>
      </c>
      <c r="AC236" t="inlineStr">
        <is>
          <t>09:20 sweep: 5m low 24,598.60 below PDL 24,646.60 | 13:00 structure break: 15m close 24,708.55 above 15m swing high 24,705.45 (11:30) | 13:00 entry: 5m close 24,708.55 above VWAP, above PDL 24,646.60 and above the open 24,609.65</t>
        </is>
      </c>
    </row>
    <row r="237">
      <c r="A237" t="inlineStr">
        <is>
          <t>2025-07-30</t>
        </is>
      </c>
      <c r="B237" t="inlineStr">
        <is>
          <t>Short</t>
        </is>
      </c>
      <c r="C237" t="inlineStr">
        <is>
          <t>10:30</t>
        </is>
      </c>
      <c r="D237" t="n">
        <v>24810.95</v>
      </c>
      <c r="E237" t="n">
        <v>24863.75</v>
      </c>
      <c r="F237" t="n">
        <v>24652.55</v>
      </c>
      <c r="G237" t="n">
        <v>52.8</v>
      </c>
      <c r="H237" t="inlineStr">
        <is>
          <t>11:20</t>
        </is>
      </c>
      <c r="I237" t="inlineStr">
        <is>
          <t>Stop</t>
        </is>
      </c>
      <c r="J237" t="n">
        <v>24863.75</v>
      </c>
      <c r="K237" s="7" t="n">
        <v>-52.8</v>
      </c>
      <c r="L237" s="7" t="n">
        <v>-1</v>
      </c>
      <c r="M237" t="inlineStr">
        <is>
          <t>24700 PE</t>
        </is>
      </c>
      <c r="N237" t="inlineStr">
        <is>
          <t>2025-07-31</t>
        </is>
      </c>
      <c r="O237" t="n">
        <v>11.53</v>
      </c>
      <c r="P237" t="n">
        <v>75</v>
      </c>
      <c r="Q237" t="n">
        <v>24.45</v>
      </c>
      <c r="R237" t="n">
        <v>11.33</v>
      </c>
      <c r="S237" t="n">
        <v>13.23</v>
      </c>
      <c r="T237" t="n">
        <v>3</v>
      </c>
      <c r="U237" t="inlineStr"/>
      <c r="V237" t="n">
        <v>225</v>
      </c>
      <c r="W237" s="8" t="n">
        <v>-11880</v>
      </c>
      <c r="X237" s="8" t="n">
        <v>-2578</v>
      </c>
      <c r="Y237" s="6" t="n">
        <v>0</v>
      </c>
      <c r="Z237" s="6" t="n">
        <v>210680</v>
      </c>
      <c r="AA237" s="6" t="n">
        <v>0</v>
      </c>
      <c r="AB237" s="6" t="n">
        <v>210680</v>
      </c>
      <c r="AC237" t="inlineStr">
        <is>
          <t>09:20 sweep: 5m high 24,892.05 above PDH 24,847.15 | 09:30 rejection: 15m close 24,833.20 back below PDH 24,847.15 | 10:30 structure break: 5m close 24,810.95 below 5m swing low 24,814.95 (09:50) | 10:30 entry: 5m close 24,810.95 below VWAP, below PDH 24,847.15 and below the open 24,890.40</t>
        </is>
      </c>
    </row>
    <row r="238">
      <c r="A238" t="inlineStr">
        <is>
          <t>2025-08-12</t>
        </is>
      </c>
      <c r="B238" t="inlineStr">
        <is>
          <t>Short</t>
        </is>
      </c>
      <c r="C238" t="inlineStr">
        <is>
          <t>11:05</t>
        </is>
      </c>
      <c r="D238" t="n">
        <v>24556.65</v>
      </c>
      <c r="E238" t="n">
        <v>24707.6</v>
      </c>
      <c r="F238" t="n">
        <v>24103.8</v>
      </c>
      <c r="G238" t="n">
        <v>150.95</v>
      </c>
      <c r="H238" t="inlineStr">
        <is>
          <t>15:10</t>
        </is>
      </c>
      <c r="I238" t="inlineStr">
        <is>
          <t>15:10</t>
        </is>
      </c>
      <c r="J238" t="n">
        <v>24487.9</v>
      </c>
      <c r="K238" s="4" t="n">
        <v>68.75</v>
      </c>
      <c r="L238" s="4" t="n">
        <v>0.46</v>
      </c>
      <c r="M238" t="inlineStr">
        <is>
          <t>24450 PE</t>
        </is>
      </c>
      <c r="N238" t="inlineStr">
        <is>
          <t>2025-08-14</t>
        </is>
      </c>
      <c r="O238" t="n">
        <v>12.22</v>
      </c>
      <c r="P238" t="n">
        <v>75</v>
      </c>
      <c r="Q238" t="n">
        <v>48.7</v>
      </c>
      <c r="R238" t="n">
        <v>13.95</v>
      </c>
      <c r="S238" t="n">
        <v>70.94</v>
      </c>
      <c r="T238" t="n">
        <v>3</v>
      </c>
      <c r="U238" t="inlineStr"/>
      <c r="V238" t="n">
        <v>225</v>
      </c>
      <c r="W238" s="5" t="n">
        <v>15469</v>
      </c>
      <c r="X238" s="5" t="n">
        <v>4929</v>
      </c>
      <c r="Y238" s="6" t="n">
        <v>0</v>
      </c>
      <c r="Z238" s="6" t="n">
        <v>215609</v>
      </c>
      <c r="AA238" s="6" t="n">
        <v>0</v>
      </c>
      <c r="AB238" s="6" t="n">
        <v>215609</v>
      </c>
      <c r="AC238" t="inlineStr">
        <is>
          <t>09:25 sweep: 5m high 24,612.60 above PDH 24,600.85 | 10:45 rejection: 15m close 24,583.85 back below PDH 24,600.85 | 11:05 structure break: 5m close 24,556.65 below 5m swing low 24,570.40 (10:45) | 11:05 entry: 5m close 24,556.65 below VWAP, below PDH 24,600.85 and below the open 24,563.35</t>
        </is>
      </c>
    </row>
    <row r="239">
      <c r="A239" t="inlineStr">
        <is>
          <t>2025-09-08</t>
        </is>
      </c>
      <c r="B239" t="inlineStr">
        <is>
          <t>Short</t>
        </is>
      </c>
      <c r="C239" t="inlineStr">
        <is>
          <t>10:15</t>
        </is>
      </c>
      <c r="D239" t="n">
        <v>24800.45</v>
      </c>
      <c r="E239" t="n">
        <v>24850.7</v>
      </c>
      <c r="F239" t="n">
        <v>24649.7</v>
      </c>
      <c r="G239" t="n">
        <v>50.25</v>
      </c>
      <c r="H239" t="inlineStr">
        <is>
          <t>12:40</t>
        </is>
      </c>
      <c r="I239" t="inlineStr">
        <is>
          <t>Stop</t>
        </is>
      </c>
      <c r="J239" t="n">
        <v>24850.7</v>
      </c>
      <c r="K239" s="7" t="n">
        <v>-50.25</v>
      </c>
      <c r="L239" s="7" t="n">
        <v>-1</v>
      </c>
      <c r="M239" t="inlineStr">
        <is>
          <t>24700 PE</t>
        </is>
      </c>
      <c r="N239" t="inlineStr">
        <is>
          <t>2025-09-09</t>
        </is>
      </c>
      <c r="O239" t="n">
        <v>10.78</v>
      </c>
      <c r="P239" t="n">
        <v>75</v>
      </c>
      <c r="Q239" t="n">
        <v>23.89</v>
      </c>
      <c r="R239" t="n">
        <v>11.09</v>
      </c>
      <c r="S239" t="n">
        <v>11.86</v>
      </c>
      <c r="T239" t="n">
        <v>3</v>
      </c>
      <c r="U239" t="inlineStr"/>
      <c r="V239" t="n">
        <v>225</v>
      </c>
      <c r="W239" s="8" t="n">
        <v>-11306</v>
      </c>
      <c r="X239" s="8" t="n">
        <v>-2760</v>
      </c>
      <c r="Y239" s="6" t="n">
        <v>0</v>
      </c>
      <c r="Z239" s="6" t="n">
        <v>212849</v>
      </c>
      <c r="AA239" s="6" t="n">
        <v>0</v>
      </c>
      <c r="AB239" s="6" t="n">
        <v>212849</v>
      </c>
      <c r="AC239" t="inlineStr">
        <is>
          <t>09:40 sweep: 5m high 24,838.40 above PDH 24,832.35 | 09:45 rejection: 15m close 24,829.05 back below PDH 24,832.35 | 10:15 structure break: 5m close 24,800.45 below 5m swing low 24,801.95 (09:55) | 10:15 entry: 5m close 24,800.45 below VWAP, below PDH 24,832.35 and below the open 24,802.60</t>
        </is>
      </c>
    </row>
    <row r="240">
      <c r="A240" t="inlineStr">
        <is>
          <t>2025-09-24</t>
        </is>
      </c>
      <c r="B240" t="inlineStr">
        <is>
          <t>Long</t>
        </is>
      </c>
      <c r="C240" t="inlineStr">
        <is>
          <t>13:15</t>
        </is>
      </c>
      <c r="D240" t="n">
        <v>25131.65</v>
      </c>
      <c r="E240" t="n">
        <v>25053.65</v>
      </c>
      <c r="F240" t="n">
        <v>25365.65</v>
      </c>
      <c r="G240" t="n">
        <v>78</v>
      </c>
      <c r="H240" t="inlineStr">
        <is>
          <t>14:45</t>
        </is>
      </c>
      <c r="I240" t="inlineStr">
        <is>
          <t>Stop</t>
        </is>
      </c>
      <c r="J240" t="n">
        <v>25053.65</v>
      </c>
      <c r="K240" s="7" t="n">
        <v>-78</v>
      </c>
      <c r="L240" s="7" t="n">
        <v>-1</v>
      </c>
      <c r="M240" t="inlineStr">
        <is>
          <t>25250 CE</t>
        </is>
      </c>
      <c r="N240" t="inlineStr">
        <is>
          <t>2025-09-30</t>
        </is>
      </c>
      <c r="O240" t="n">
        <v>10.63</v>
      </c>
      <c r="P240" t="n">
        <v>75</v>
      </c>
      <c r="Q240" t="n">
        <v>86.84999999999999</v>
      </c>
      <c r="R240" t="n">
        <v>59.87</v>
      </c>
      <c r="S240" t="n">
        <v>60.72</v>
      </c>
      <c r="T240" t="n">
        <v>3</v>
      </c>
      <c r="U240" t="inlineStr"/>
      <c r="V240" t="n">
        <v>225</v>
      </c>
      <c r="W240" s="8" t="n">
        <v>-17550</v>
      </c>
      <c r="X240" s="8" t="n">
        <v>-5954</v>
      </c>
      <c r="Y240" s="6" t="n">
        <v>0</v>
      </c>
      <c r="Z240" s="6" t="n">
        <v>206895</v>
      </c>
      <c r="AA240" s="6" t="n">
        <v>0</v>
      </c>
      <c r="AB240" s="6" t="n">
        <v>206895</v>
      </c>
      <c r="AC240" t="inlineStr">
        <is>
          <t>09:25 sweep: 5m low 25,063.05 below PDL 25,084.65 | 13:15 structure break: 15m close 25,131.65 above 15m swing high 25,114.10 (10:15) | 13:15 entry: 5m close 25,131.65 above VWAP, above PDL 25,084.65 and above the open 25,108.75</t>
        </is>
      </c>
    </row>
    <row r="241">
      <c r="A241" t="inlineStr">
        <is>
          <t>2025-10-08</t>
        </is>
      </c>
      <c r="B241" t="inlineStr">
        <is>
          <t>Long</t>
        </is>
      </c>
      <c r="C241" t="inlineStr">
        <is>
          <t>13:10</t>
        </is>
      </c>
      <c r="D241" t="n">
        <v>25096.3</v>
      </c>
      <c r="E241" t="n">
        <v>25003.5</v>
      </c>
      <c r="F241" t="n">
        <v>25374.7</v>
      </c>
      <c r="G241" t="n">
        <v>92.8</v>
      </c>
      <c r="H241" t="inlineStr">
        <is>
          <t>15:10</t>
        </is>
      </c>
      <c r="I241" t="inlineStr">
        <is>
          <t>15:10</t>
        </is>
      </c>
      <c r="J241" t="n">
        <v>25052.45</v>
      </c>
      <c r="K241" s="7" t="n">
        <v>-43.85</v>
      </c>
      <c r="L241" s="7" t="n">
        <v>-0.47</v>
      </c>
      <c r="M241" t="inlineStr">
        <is>
          <t>25200 CE</t>
        </is>
      </c>
      <c r="N241" t="inlineStr">
        <is>
          <t>2025-10-14</t>
        </is>
      </c>
      <c r="O241" t="n">
        <v>10.05</v>
      </c>
      <c r="P241" t="n">
        <v>75</v>
      </c>
      <c r="Q241" t="n">
        <v>84.98</v>
      </c>
      <c r="R241" t="n">
        <v>53.42</v>
      </c>
      <c r="S241" t="n">
        <v>68.70999999999999</v>
      </c>
      <c r="T241" t="n">
        <v>3</v>
      </c>
      <c r="U241" t="inlineStr"/>
      <c r="V241" t="n">
        <v>225</v>
      </c>
      <c r="W241" s="8" t="n">
        <v>-9866</v>
      </c>
      <c r="X241" s="8" t="n">
        <v>-3738</v>
      </c>
      <c r="Y241" s="6" t="n">
        <v>0</v>
      </c>
      <c r="Z241" s="6" t="n">
        <v>203157</v>
      </c>
      <c r="AA241" s="6" t="n">
        <v>0</v>
      </c>
      <c r="AB241" s="6" t="n">
        <v>203157</v>
      </c>
      <c r="AC241" t="inlineStr">
        <is>
          <t>11:05 sweep: 5m low 25,067.05 below PDL 25,076.30 | 13:00 structure break: 15m close 25,086.00 above 15m swing high 25,069.85 (11:45) | 13:10 entry: 5m close 25,096.30 above VWAP, above PDL 25,076.30 and above the open 25,079.75</t>
        </is>
      </c>
    </row>
    <row r="242">
      <c r="A242" t="inlineStr">
        <is>
          <t>2025-10-13</t>
        </is>
      </c>
      <c r="B242" t="inlineStr">
        <is>
          <t>Long</t>
        </is>
      </c>
      <c r="C242" t="inlineStr">
        <is>
          <t>14:30</t>
        </is>
      </c>
      <c r="D242" t="n">
        <v>25251.4</v>
      </c>
      <c r="E242" t="n">
        <v>25171.65</v>
      </c>
      <c r="F242" t="n">
        <v>25490.65</v>
      </c>
      <c r="G242" t="n">
        <v>79.75</v>
      </c>
      <c r="H242" t="inlineStr">
        <is>
          <t>15:10</t>
        </is>
      </c>
      <c r="I242" t="inlineStr">
        <is>
          <t>15:10</t>
        </is>
      </c>
      <c r="J242" t="n">
        <v>25222.5</v>
      </c>
      <c r="K242" s="7" t="n">
        <v>-28.9</v>
      </c>
      <c r="L242" s="7" t="n">
        <v>-0.36</v>
      </c>
      <c r="M242" t="inlineStr">
        <is>
          <t>25350 CE</t>
        </is>
      </c>
      <c r="N242" t="inlineStr">
        <is>
          <t>2025-10-14</t>
        </is>
      </c>
      <c r="O242" t="n">
        <v>10.1</v>
      </c>
      <c r="P242" t="n">
        <v>75</v>
      </c>
      <c r="Q242" t="n">
        <v>18.78</v>
      </c>
      <c r="R242" t="n">
        <v>4.48</v>
      </c>
      <c r="S242" t="n">
        <v>12.39</v>
      </c>
      <c r="T242" t="n">
        <v>0</v>
      </c>
      <c r="U242" t="inlineStr">
        <is>
          <t>3-loss break</t>
        </is>
      </c>
      <c r="V242" t="n">
        <v>0</v>
      </c>
      <c r="W242" s="9" t="n">
        <v>0</v>
      </c>
      <c r="X242" s="9" t="n">
        <v>0</v>
      </c>
      <c r="Y242" s="6" t="n">
        <v>0</v>
      </c>
      <c r="Z242" s="6" t="n">
        <v>203157</v>
      </c>
      <c r="AA242" s="6" t="n">
        <v>0</v>
      </c>
      <c r="AB242" s="6" t="n">
        <v>203157</v>
      </c>
      <c r="AC242" t="inlineStr">
        <is>
          <t>09:35 sweep: 5m low 25,152.30 below PDL 25,156.85 | 14:30 structure break: 15m close 25,251.40 above 15m swing high 25,217.95 (13:15) | 14:30 entry: 5m close 25,251.40 above VWAP, above PDL 25,156.85 and above the open 25,177.30</t>
        </is>
      </c>
    </row>
    <row r="243">
      <c r="A243" t="inlineStr">
        <is>
          <t>2025-11-03</t>
        </is>
      </c>
      <c r="B243" t="inlineStr">
        <is>
          <t>Long</t>
        </is>
      </c>
      <c r="C243" t="inlineStr">
        <is>
          <t>14:30</t>
        </is>
      </c>
      <c r="D243" t="n">
        <v>25783.65</v>
      </c>
      <c r="E243" t="n">
        <v>25721.95</v>
      </c>
      <c r="F243" t="n">
        <v>25968.75</v>
      </c>
      <c r="G243" t="n">
        <v>61.7</v>
      </c>
      <c r="H243" t="inlineStr">
        <is>
          <t>15:10</t>
        </is>
      </c>
      <c r="I243" t="inlineStr">
        <is>
          <t>15:10</t>
        </is>
      </c>
      <c r="J243" t="n">
        <v>25764.9</v>
      </c>
      <c r="K243" s="7" t="n">
        <v>-18.75</v>
      </c>
      <c r="L243" s="7" t="n">
        <v>-0.3</v>
      </c>
      <c r="M243" t="inlineStr">
        <is>
          <t>25900 CE</t>
        </is>
      </c>
      <c r="N243" t="inlineStr">
        <is>
          <t>2025-11-04</t>
        </is>
      </c>
      <c r="O243" t="n">
        <v>12.15</v>
      </c>
      <c r="P243" t="n">
        <v>75</v>
      </c>
      <c r="Q243" t="n">
        <v>24.22</v>
      </c>
      <c r="R243" t="n">
        <v>9.65</v>
      </c>
      <c r="S243" t="n">
        <v>19.31</v>
      </c>
      <c r="T243" t="n">
        <v>3</v>
      </c>
      <c r="U243" t="inlineStr"/>
      <c r="V243" t="n">
        <v>225</v>
      </c>
      <c r="W243" s="8" t="n">
        <v>-4219</v>
      </c>
      <c r="X243" s="8" t="n">
        <v>-1161</v>
      </c>
      <c r="Y243" s="6" t="n">
        <v>0</v>
      </c>
      <c r="Z243" s="6" t="n">
        <v>201996</v>
      </c>
      <c r="AA243" s="6" t="n">
        <v>0</v>
      </c>
      <c r="AB243" s="6" t="n">
        <v>201996</v>
      </c>
      <c r="AC243" t="inlineStr">
        <is>
          <t>09:20 sweep: 5m low 25,659.20 below PDL 25,711.20 | 14:30 structure break: 15m close 25,783.65 above 15m swing high 25,773.45 (10:45) | 14:30 entry: 5m close 25,783.65 above VWAP, above PDL 25,711.20 and above the open 25,696.85</t>
        </is>
      </c>
    </row>
    <row r="244">
      <c r="A244" t="inlineStr">
        <is>
          <t>2025-11-06</t>
        </is>
      </c>
      <c r="B244" t="inlineStr">
        <is>
          <t>Long</t>
        </is>
      </c>
      <c r="C244" t="inlineStr">
        <is>
          <t>13:05</t>
        </is>
      </c>
      <c r="D244" t="n">
        <v>25603.2</v>
      </c>
      <c r="E244" t="n">
        <v>25520</v>
      </c>
      <c r="F244" t="n">
        <v>25852.8</v>
      </c>
      <c r="G244" t="n">
        <v>83.2</v>
      </c>
      <c r="H244" t="inlineStr">
        <is>
          <t>13:55</t>
        </is>
      </c>
      <c r="I244" t="inlineStr">
        <is>
          <t>Stop</t>
        </is>
      </c>
      <c r="J244" t="n">
        <v>25520</v>
      </c>
      <c r="K244" s="7" t="n">
        <v>-83.2</v>
      </c>
      <c r="L244" s="7" t="n">
        <v>-1</v>
      </c>
      <c r="M244" t="inlineStr">
        <is>
          <t>25700 CE</t>
        </is>
      </c>
      <c r="N244" t="inlineStr">
        <is>
          <t>2025-11-11</t>
        </is>
      </c>
      <c r="O244" t="n">
        <v>12.65</v>
      </c>
      <c r="P244" t="n">
        <v>75</v>
      </c>
      <c r="Q244" t="n">
        <v>109.48</v>
      </c>
      <c r="R244" t="n">
        <v>77.33</v>
      </c>
      <c r="S244" t="n">
        <v>78.89</v>
      </c>
      <c r="T244" t="n">
        <v>3</v>
      </c>
      <c r="U244" t="inlineStr"/>
      <c r="V244" t="n">
        <v>225</v>
      </c>
      <c r="W244" s="8" t="n">
        <v>-18720</v>
      </c>
      <c r="X244" s="8" t="n">
        <v>-6966</v>
      </c>
      <c r="Y244" s="6" t="n">
        <v>0</v>
      </c>
      <c r="Z244" s="6" t="n">
        <v>195030</v>
      </c>
      <c r="AA244" s="6" t="n">
        <v>0</v>
      </c>
      <c r="AB244" s="6" t="n">
        <v>195030</v>
      </c>
      <c r="AC244" t="inlineStr">
        <is>
          <t>10:10 sweep: 5m low 25,570.60 below PDL 25,578.40 | 13:00 structure break: 15m close 25,591.10 above 15m swing high 25,575.25 (11:00) | 13:05 entry: 5m close 25,603.20 above VWAP, above PDL 25,578.40 and above the open 25,593.35</t>
        </is>
      </c>
    </row>
    <row r="245">
      <c r="A245" t="inlineStr">
        <is>
          <t>2025-11-07</t>
        </is>
      </c>
      <c r="B245" t="inlineStr">
        <is>
          <t>Long</t>
        </is>
      </c>
      <c r="C245" t="inlineStr">
        <is>
          <t>13:05</t>
        </is>
      </c>
      <c r="D245" t="n">
        <v>25491.8</v>
      </c>
      <c r="E245" t="n">
        <v>25313.45</v>
      </c>
      <c r="F245" t="n">
        <v>26026.85</v>
      </c>
      <c r="G245" t="n">
        <v>178.35</v>
      </c>
      <c r="H245" t="inlineStr">
        <is>
          <t>15:10</t>
        </is>
      </c>
      <c r="I245" t="inlineStr">
        <is>
          <t>15:10</t>
        </is>
      </c>
      <c r="J245" t="n">
        <v>25482.15</v>
      </c>
      <c r="K245" s="7" t="n">
        <v>-9.65</v>
      </c>
      <c r="L245" s="7" t="n">
        <v>-0.05</v>
      </c>
      <c r="M245" t="inlineStr">
        <is>
          <t>25600 CE</t>
        </is>
      </c>
      <c r="N245" t="inlineStr">
        <is>
          <t>2025-11-11</t>
        </is>
      </c>
      <c r="O245" t="n">
        <v>12.41</v>
      </c>
      <c r="P245" t="n">
        <v>75</v>
      </c>
      <c r="Q245" t="n">
        <v>86.84</v>
      </c>
      <c r="R245" t="n">
        <v>34.75</v>
      </c>
      <c r="S245" t="n">
        <v>81.93000000000001</v>
      </c>
      <c r="T245" t="n">
        <v>3</v>
      </c>
      <c r="U245" t="inlineStr"/>
      <c r="V245" t="n">
        <v>225</v>
      </c>
      <c r="W245" s="8" t="n">
        <v>-2171</v>
      </c>
      <c r="X245" s="8" t="n">
        <v>-1187</v>
      </c>
      <c r="Y245" s="6" t="n">
        <v>0</v>
      </c>
      <c r="Z245" s="6" t="n">
        <v>193843</v>
      </c>
      <c r="AA245" s="6" t="n">
        <v>0</v>
      </c>
      <c r="AB245" s="6" t="n">
        <v>193843</v>
      </c>
      <c r="AC245" t="inlineStr">
        <is>
          <t>09:20 sweep: 5m low 25,355.70 below PDL 25,491.55 | 12:45 structure break: 15m close 25,483.05 above 15m swing high 25,471.35 (11:30) | 13:05 entry: 5m close 25,491.80 above VWAP, above PDL 25,491.55 and above the open 25,433.80</t>
        </is>
      </c>
    </row>
    <row r="246">
      <c r="A246" t="inlineStr">
        <is>
          <t>2025-11-13</t>
        </is>
      </c>
      <c r="B246" t="inlineStr">
        <is>
          <t>Short</t>
        </is>
      </c>
      <c r="C246" t="inlineStr">
        <is>
          <t>14:10</t>
        </is>
      </c>
      <c r="D246" t="n">
        <v>25894.15</v>
      </c>
      <c r="E246" t="n">
        <v>25992.6</v>
      </c>
      <c r="F246" t="n">
        <v>25598.8</v>
      </c>
      <c r="G246" t="n">
        <v>98.45</v>
      </c>
      <c r="H246" t="inlineStr">
        <is>
          <t>15:10</t>
        </is>
      </c>
      <c r="I246" t="inlineStr">
        <is>
          <t>15:10</t>
        </is>
      </c>
      <c r="J246" t="n">
        <v>25877.85</v>
      </c>
      <c r="K246" s="4" t="n">
        <v>16.3</v>
      </c>
      <c r="L246" s="4" t="n">
        <v>0.17</v>
      </c>
      <c r="M246" t="inlineStr">
        <is>
          <t>25800 PE</t>
        </is>
      </c>
      <c r="N246" t="inlineStr">
        <is>
          <t>2025-11-18</t>
        </is>
      </c>
      <c r="O246" t="n">
        <v>12.11</v>
      </c>
      <c r="P246" t="n">
        <v>75</v>
      </c>
      <c r="Q246" t="n">
        <v>104.66</v>
      </c>
      <c r="R246" t="n">
        <v>68.63</v>
      </c>
      <c r="S246" t="n">
        <v>110.67</v>
      </c>
      <c r="T246" t="n">
        <v>3</v>
      </c>
      <c r="U246" t="inlineStr"/>
      <c r="V246" t="n">
        <v>225</v>
      </c>
      <c r="W246" s="5" t="n">
        <v>3668</v>
      </c>
      <c r="X246" s="5" t="n">
        <v>1259</v>
      </c>
      <c r="Y246" s="6" t="n">
        <v>0</v>
      </c>
      <c r="Z246" s="6" t="n">
        <v>195103</v>
      </c>
      <c r="AA246" s="6" t="n">
        <v>0</v>
      </c>
      <c r="AB246" s="6" t="n">
        <v>195103</v>
      </c>
      <c r="AC246" t="inlineStr">
        <is>
          <t>10:50 sweep: 5m high 25,940.40 above PDH 25,934.55 | 14:00 rejection: 15m close 25,929.15 back below PDH 25,934.55 | 14:05 structure break: 5m close 25,907.65 below 5m swing low 25,970.90 (13:15) | 14:10 entry: 5m close 25,894.15 below VWAP, below PDH 25,934.55 and below the open 25,906.10</t>
        </is>
      </c>
    </row>
    <row r="247">
      <c r="A247" t="inlineStr">
        <is>
          <t>2025-11-17</t>
        </is>
      </c>
      <c r="B247" t="inlineStr">
        <is>
          <t>Short</t>
        </is>
      </c>
      <c r="C247" t="inlineStr">
        <is>
          <t>10:40</t>
        </is>
      </c>
      <c r="D247" t="n">
        <v>25933.8</v>
      </c>
      <c r="E247" t="n">
        <v>25984.8</v>
      </c>
      <c r="F247" t="n">
        <v>25780.8</v>
      </c>
      <c r="G247" t="n">
        <v>51</v>
      </c>
      <c r="H247" t="inlineStr">
        <is>
          <t>12:40</t>
        </is>
      </c>
      <c r="I247" t="inlineStr">
        <is>
          <t>Stop</t>
        </is>
      </c>
      <c r="J247" t="n">
        <v>25984.8</v>
      </c>
      <c r="K247" s="7" t="n">
        <v>-51</v>
      </c>
      <c r="L247" s="7" t="n">
        <v>-1</v>
      </c>
      <c r="M247" t="inlineStr">
        <is>
          <t>25850 PE</t>
        </is>
      </c>
      <c r="N247" t="inlineStr">
        <is>
          <t>2025-11-18</t>
        </is>
      </c>
      <c r="O247" t="n">
        <v>11.94</v>
      </c>
      <c r="P247" t="n">
        <v>75</v>
      </c>
      <c r="Q247" t="n">
        <v>36.61</v>
      </c>
      <c r="R247" t="n">
        <v>19.56</v>
      </c>
      <c r="S247" t="n">
        <v>21.06</v>
      </c>
      <c r="T247" t="n">
        <v>3</v>
      </c>
      <c r="U247" t="inlineStr"/>
      <c r="V247" t="n">
        <v>225</v>
      </c>
      <c r="W247" s="8" t="n">
        <v>-11475</v>
      </c>
      <c r="X247" s="8" t="n">
        <v>-3556</v>
      </c>
      <c r="Y247" s="6" t="n">
        <v>0</v>
      </c>
      <c r="Z247" s="6" t="n">
        <v>191546</v>
      </c>
      <c r="AA247" s="6" t="n">
        <v>0</v>
      </c>
      <c r="AB247" s="6" t="n">
        <v>191546</v>
      </c>
      <c r="AC247" t="inlineStr">
        <is>
          <t>09:20 sweep: 5m high 25,958.65 above PDH 25,940.20 | 10:30 rejection: 15m close 25,939.35 back below PDH 25,940.20 | 10:40 structure break: 5m close 25,933.80 below 5m swing low 25,944.30 (10:10) | 10:40 entry: 5m close 25,933.80 below VWAP, below PDH 25,940.20 and below the open 25,948.20</t>
        </is>
      </c>
    </row>
    <row r="248">
      <c r="A248" t="inlineStr">
        <is>
          <t>2025-11-19</t>
        </is>
      </c>
      <c r="B248" t="inlineStr">
        <is>
          <t>Long</t>
        </is>
      </c>
      <c r="C248" t="inlineStr">
        <is>
          <t>12:15</t>
        </is>
      </c>
      <c r="D248" t="n">
        <v>25993.3</v>
      </c>
      <c r="E248" t="n">
        <v>25912.8</v>
      </c>
      <c r="F248" t="n">
        <v>26234.8</v>
      </c>
      <c r="G248" t="n">
        <v>80.5</v>
      </c>
      <c r="H248" t="inlineStr">
        <is>
          <t>15:10</t>
        </is>
      </c>
      <c r="I248" t="inlineStr">
        <is>
          <t>15:10</t>
        </is>
      </c>
      <c r="J248" t="n">
        <v>26052.8</v>
      </c>
      <c r="K248" s="4" t="n">
        <v>59.5</v>
      </c>
      <c r="L248" s="4" t="n">
        <v>0.74</v>
      </c>
      <c r="M248" t="inlineStr">
        <is>
          <t>26100 CE</t>
        </is>
      </c>
      <c r="N248" t="inlineStr">
        <is>
          <t>2025-11-25</t>
        </is>
      </c>
      <c r="O248" t="n">
        <v>12.1</v>
      </c>
      <c r="P248" t="n">
        <v>75</v>
      </c>
      <c r="Q248" t="n">
        <v>115.19</v>
      </c>
      <c r="R248" t="n">
        <v>84.2</v>
      </c>
      <c r="S248" t="n">
        <v>139.07</v>
      </c>
      <c r="T248" t="n">
        <v>3</v>
      </c>
      <c r="U248" t="inlineStr"/>
      <c r="V248" t="n">
        <v>225</v>
      </c>
      <c r="W248" s="5" t="n">
        <v>13388</v>
      </c>
      <c r="X248" s="5" t="n">
        <v>5270</v>
      </c>
      <c r="Y248" s="6" t="n">
        <v>0</v>
      </c>
      <c r="Z248" s="6" t="n">
        <v>196816</v>
      </c>
      <c r="AA248" s="6" t="n">
        <v>0</v>
      </c>
      <c r="AB248" s="6" t="n">
        <v>196816</v>
      </c>
      <c r="AC248" t="inlineStr">
        <is>
          <t>09:20 sweep: 5m low 25,857.50 below PDL 25,876.50 | 12:15 structure break: 15m close 25,993.30 above 15m swing high 25,979.15 (10:30) | 12:15 entry: 5m close 25,993.30 above VWAP, above PDL 25,876.50 and above the open 25,918.10</t>
        </is>
      </c>
    </row>
    <row r="249">
      <c r="A249" t="inlineStr">
        <is>
          <t>2025-11-21</t>
        </is>
      </c>
      <c r="B249" t="inlineStr">
        <is>
          <t>Long</t>
        </is>
      </c>
      <c r="C249" t="inlineStr">
        <is>
          <t>12:15</t>
        </is>
      </c>
      <c r="D249" t="n">
        <v>26123.9</v>
      </c>
      <c r="E249" t="n">
        <v>26050.95</v>
      </c>
      <c r="F249" t="n">
        <v>26342.75</v>
      </c>
      <c r="G249" t="n">
        <v>72.95</v>
      </c>
      <c r="H249" t="inlineStr">
        <is>
          <t>15:10</t>
        </is>
      </c>
      <c r="I249" t="inlineStr">
        <is>
          <t>15:10</t>
        </is>
      </c>
      <c r="J249" t="n">
        <v>26070.2</v>
      </c>
      <c r="K249" s="7" t="n">
        <v>-53.7</v>
      </c>
      <c r="L249" s="7" t="n">
        <v>-0.74</v>
      </c>
      <c r="M249" t="inlineStr">
        <is>
          <t>26200 CE</t>
        </is>
      </c>
      <c r="N249" t="inlineStr">
        <is>
          <t>2025-11-25</t>
        </is>
      </c>
      <c r="O249" t="n">
        <v>12.14</v>
      </c>
      <c r="P249" t="n">
        <v>75</v>
      </c>
      <c r="Q249" t="n">
        <v>100.22</v>
      </c>
      <c r="R249" t="n">
        <v>70.84</v>
      </c>
      <c r="S249" t="n">
        <v>77.81</v>
      </c>
      <c r="T249" t="n">
        <v>3</v>
      </c>
      <c r="U249" t="inlineStr"/>
      <c r="V249" t="n">
        <v>225</v>
      </c>
      <c r="W249" s="8" t="n">
        <v>-12082</v>
      </c>
      <c r="X249" s="8" t="n">
        <v>-5124</v>
      </c>
      <c r="Y249" s="6" t="n">
        <v>0</v>
      </c>
      <c r="Z249" s="6" t="n">
        <v>191692</v>
      </c>
      <c r="AA249" s="6" t="n">
        <v>0</v>
      </c>
      <c r="AB249" s="6" t="n">
        <v>191692</v>
      </c>
      <c r="AC249" t="inlineStr">
        <is>
          <t>10:25 sweep: 5m low 26,055.95 below PDL 26,063.20 | 12:15 structure break: 15m close 26,123.90 above 15m swing high 26,110.55 (11:00) | 12:15 entry: 5m close 26,123.90 above VWAP, above PDL 26,063.20 and above the open 26,109.55</t>
        </is>
      </c>
    </row>
    <row r="250">
      <c r="A250" t="inlineStr">
        <is>
          <t>2025-11-26</t>
        </is>
      </c>
      <c r="B250" t="inlineStr">
        <is>
          <t>Long</t>
        </is>
      </c>
      <c r="C250" t="inlineStr">
        <is>
          <t>11:00</t>
        </is>
      </c>
      <c r="D250" t="n">
        <v>26108.5</v>
      </c>
      <c r="E250" t="n">
        <v>25837.95</v>
      </c>
      <c r="F250" t="n">
        <v>26920.15</v>
      </c>
      <c r="G250" t="n">
        <v>270.55</v>
      </c>
      <c r="H250" t="inlineStr">
        <is>
          <t>15:10</t>
        </is>
      </c>
      <c r="I250" t="inlineStr">
        <is>
          <t>15:10</t>
        </is>
      </c>
      <c r="J250" t="n">
        <v>26214.8</v>
      </c>
      <c r="K250" s="4" t="n">
        <v>106.3</v>
      </c>
      <c r="L250" s="4" t="n">
        <v>0.39</v>
      </c>
      <c r="M250" t="inlineStr">
        <is>
          <t>26200 CE</t>
        </is>
      </c>
      <c r="N250" t="inlineStr">
        <is>
          <t>2025-12-02</t>
        </is>
      </c>
      <c r="O250" t="n">
        <v>12.24</v>
      </c>
      <c r="P250" t="n">
        <v>75</v>
      </c>
      <c r="Q250" t="n">
        <v>124.52</v>
      </c>
      <c r="R250" t="n">
        <v>42.36</v>
      </c>
      <c r="S250" t="n">
        <v>171.77</v>
      </c>
      <c r="T250" t="n">
        <v>3</v>
      </c>
      <c r="U250" t="inlineStr"/>
      <c r="V250" t="n">
        <v>225</v>
      </c>
      <c r="W250" s="5" t="n">
        <v>23918</v>
      </c>
      <c r="X250" s="5" t="n">
        <v>10517</v>
      </c>
      <c r="Y250" s="6" t="n">
        <v>0</v>
      </c>
      <c r="Z250" s="6" t="n">
        <v>202209</v>
      </c>
      <c r="AA250" s="6" t="n">
        <v>0</v>
      </c>
      <c r="AB250" s="6" t="n">
        <v>202209</v>
      </c>
      <c r="AC250" t="inlineStr">
        <is>
          <t>09:20 sweep: 5m low 25,842.95 below PDL 25,857.50 | 11:00 structure break: 15m close 26,108.50 above 15m swing high 26,098.35 (10:00) | 11:00 entry: 5m close 26,108.50 above VWAP, above PDL 25,857.50 and above the open 25,842.95</t>
        </is>
      </c>
    </row>
    <row r="251">
      <c r="A251" t="inlineStr">
        <is>
          <t>2025-11-27</t>
        </is>
      </c>
      <c r="B251" t="inlineStr">
        <is>
          <t>Short</t>
        </is>
      </c>
      <c r="C251" t="inlineStr">
        <is>
          <t>13:20</t>
        </is>
      </c>
      <c r="D251" t="n">
        <v>26183.95</v>
      </c>
      <c r="E251" t="n">
        <v>26315.45</v>
      </c>
      <c r="F251" t="n">
        <v>25789.45</v>
      </c>
      <c r="G251" t="n">
        <v>131.5</v>
      </c>
      <c r="H251" t="inlineStr">
        <is>
          <t>15:10</t>
        </is>
      </c>
      <c r="I251" t="inlineStr">
        <is>
          <t>15:10</t>
        </is>
      </c>
      <c r="J251" t="n">
        <v>26212.8</v>
      </c>
      <c r="K251" s="7" t="n">
        <v>-28.85</v>
      </c>
      <c r="L251" s="7" t="n">
        <v>-0.22</v>
      </c>
      <c r="M251" t="inlineStr">
        <is>
          <t>26100 PE</t>
        </is>
      </c>
      <c r="N251" t="inlineStr">
        <is>
          <t>2025-12-02</t>
        </is>
      </c>
      <c r="O251" t="n">
        <v>11.97</v>
      </c>
      <c r="P251" t="n">
        <v>75</v>
      </c>
      <c r="Q251" t="n">
        <v>109.24</v>
      </c>
      <c r="R251" t="n">
        <v>62.53</v>
      </c>
      <c r="S251" t="n">
        <v>96.86</v>
      </c>
      <c r="T251" t="n">
        <v>3</v>
      </c>
      <c r="U251" t="inlineStr"/>
      <c r="V251" t="n">
        <v>225</v>
      </c>
      <c r="W251" s="8" t="n">
        <v>-6491</v>
      </c>
      <c r="X251" s="8" t="n">
        <v>-2874</v>
      </c>
      <c r="Y251" s="6" t="n">
        <v>0</v>
      </c>
      <c r="Z251" s="6" t="n">
        <v>199335</v>
      </c>
      <c r="AA251" s="6" t="n">
        <v>0</v>
      </c>
      <c r="AB251" s="6" t="n">
        <v>199335</v>
      </c>
      <c r="AC251" t="inlineStr">
        <is>
          <t>09:20 sweep: 5m high 26,262.85 above PDH 26,215.15 | 13:15 rejection: 15m close 26,177.25 back below PDH 26,215.15 | 13:20 structure break: 5m close 26,183.95 below 5m swing low 26,214.95 (12:25) | 13:20 entry: 5m close 26,183.95 below VWAP, below PDH 26,215.15 and below the open 26,261.25</t>
        </is>
      </c>
    </row>
    <row r="252">
      <c r="A252" t="inlineStr">
        <is>
          <t>2025-12-01</t>
        </is>
      </c>
      <c r="B252" t="inlineStr">
        <is>
          <t>Short</t>
        </is>
      </c>
      <c r="C252" t="inlineStr">
        <is>
          <t>10:40</t>
        </is>
      </c>
      <c r="D252" t="n">
        <v>26259.4</v>
      </c>
      <c r="E252" t="n">
        <v>26295.85</v>
      </c>
      <c r="F252" t="n">
        <v>26150.05</v>
      </c>
      <c r="G252" t="n">
        <v>36.45</v>
      </c>
      <c r="H252" t="inlineStr">
        <is>
          <t>12:45</t>
        </is>
      </c>
      <c r="I252" t="inlineStr">
        <is>
          <t>Target</t>
        </is>
      </c>
      <c r="J252" t="n">
        <v>26150.05</v>
      </c>
      <c r="K252" s="4" t="n">
        <v>109.35</v>
      </c>
      <c r="L252" s="4" t="n">
        <v>3</v>
      </c>
      <c r="M252" t="inlineStr">
        <is>
          <t>26150 PE</t>
        </is>
      </c>
      <c r="N252" t="inlineStr">
        <is>
          <t>2025-12-02</t>
        </is>
      </c>
      <c r="O252" t="n">
        <v>11.62</v>
      </c>
      <c r="P252" t="n">
        <v>75</v>
      </c>
      <c r="Q252" t="n">
        <v>28.23</v>
      </c>
      <c r="R252" t="n">
        <v>16.67</v>
      </c>
      <c r="S252" t="n">
        <v>66.95999999999999</v>
      </c>
      <c r="T252" t="n">
        <v>3</v>
      </c>
      <c r="U252" t="inlineStr"/>
      <c r="V252" t="n">
        <v>225</v>
      </c>
      <c r="W252" s="5" t="n">
        <v>24604</v>
      </c>
      <c r="X252" s="5" t="n">
        <v>8643</v>
      </c>
      <c r="Y252" s="6" t="n">
        <v>0</v>
      </c>
      <c r="Z252" s="6" t="n">
        <v>207978</v>
      </c>
      <c r="AA252" s="6" t="n">
        <v>0</v>
      </c>
      <c r="AB252" s="6" t="n">
        <v>207978</v>
      </c>
      <c r="AC252" t="inlineStr">
        <is>
          <t>09:20 sweep: 5m high 26,325.80 above PDH 26,280.75 | 10:00 rejection: 15m close 26,264.30 back below PDH 26,280.75 | 10:40 structure break: 5m close 26,259.40 below 5m swing low 26,263.20 (10:00) | 10:40 entry: 5m close 26,259.40 below VWAP, below PDH 26,280.75 and below the open 26,325.80</t>
        </is>
      </c>
    </row>
    <row r="253">
      <c r="A253" t="inlineStr">
        <is>
          <t>2025-12-04</t>
        </is>
      </c>
      <c r="B253" t="inlineStr">
        <is>
          <t>Short</t>
        </is>
      </c>
      <c r="C253" t="inlineStr">
        <is>
          <t>13:40</t>
        </is>
      </c>
      <c r="D253" t="n">
        <v>25980.55</v>
      </c>
      <c r="E253" t="n">
        <v>26103.25</v>
      </c>
      <c r="F253" t="n">
        <v>25612.45</v>
      </c>
      <c r="G253" t="n">
        <v>122.7</v>
      </c>
      <c r="H253" t="inlineStr">
        <is>
          <t>15:10</t>
        </is>
      </c>
      <c r="I253" t="inlineStr">
        <is>
          <t>15:10</t>
        </is>
      </c>
      <c r="J253" t="n">
        <v>26046.6</v>
      </c>
      <c r="K253" s="7" t="n">
        <v>-66.05</v>
      </c>
      <c r="L253" s="7" t="n">
        <v>-0.54</v>
      </c>
      <c r="M253" t="inlineStr">
        <is>
          <t>25900 PE</t>
        </is>
      </c>
      <c r="N253" t="inlineStr">
        <is>
          <t>2025-12-09</t>
        </is>
      </c>
      <c r="O253" t="n">
        <v>11.21</v>
      </c>
      <c r="P253" t="n">
        <v>75</v>
      </c>
      <c r="Q253" t="n">
        <v>100.29</v>
      </c>
      <c r="R253" t="n">
        <v>57.1</v>
      </c>
      <c r="S253" t="n">
        <v>75.20999999999999</v>
      </c>
      <c r="T253" t="n">
        <v>3</v>
      </c>
      <c r="U253" t="inlineStr"/>
      <c r="V253" t="n">
        <v>225</v>
      </c>
      <c r="W253" s="8" t="n">
        <v>-14861</v>
      </c>
      <c r="X253" s="8" t="n">
        <v>-5724</v>
      </c>
      <c r="Y253" s="6" t="n">
        <v>0</v>
      </c>
      <c r="Z253" s="6" t="n">
        <v>202253</v>
      </c>
      <c r="AA253" s="6" t="n">
        <v>0</v>
      </c>
      <c r="AB253" s="6" t="n">
        <v>202253</v>
      </c>
      <c r="AC253" t="inlineStr">
        <is>
          <t>10:30 sweep: 5m high 26,078.95 above PDH 26,066.45 | 11:30 rejection: 15m close 26,060.60 back below PDH 26,066.45 | 11:55 structure break: 5m close 26,016.70 below 5m swing low 26,021.45 (10:05) | 13:40 entry: 5m close 25,980.55 below VWAP, below PDH 26,066.45 and below the open 25,981.85</t>
        </is>
      </c>
    </row>
    <row r="254">
      <c r="A254" t="inlineStr">
        <is>
          <t>2025-12-10</t>
        </is>
      </c>
      <c r="B254" t="inlineStr">
        <is>
          <t>Short</t>
        </is>
      </c>
      <c r="C254" t="inlineStr">
        <is>
          <t>10:55</t>
        </is>
      </c>
      <c r="D254" t="n">
        <v>25859.4</v>
      </c>
      <c r="E254" t="n">
        <v>25952.65</v>
      </c>
      <c r="F254" t="n">
        <v>25579.65</v>
      </c>
      <c r="G254" t="n">
        <v>93.25</v>
      </c>
      <c r="H254" t="inlineStr">
        <is>
          <t>15:10</t>
        </is>
      </c>
      <c r="I254" t="inlineStr">
        <is>
          <t>15:10</t>
        </is>
      </c>
      <c r="J254" t="n">
        <v>25757.65</v>
      </c>
      <c r="K254" s="4" t="n">
        <v>101.75</v>
      </c>
      <c r="L254" s="4" t="n">
        <v>1.09</v>
      </c>
      <c r="M254" t="inlineStr">
        <is>
          <t>25750 PE</t>
        </is>
      </c>
      <c r="N254" t="inlineStr">
        <is>
          <t>2025-12-16</t>
        </is>
      </c>
      <c r="O254" t="n">
        <v>10.95</v>
      </c>
      <c r="P254" t="n">
        <v>75</v>
      </c>
      <c r="Q254" t="n">
        <v>98.55</v>
      </c>
      <c r="R254" t="n">
        <v>65.89</v>
      </c>
      <c r="S254" t="n">
        <v>140.62</v>
      </c>
      <c r="T254" t="n">
        <v>3</v>
      </c>
      <c r="U254" t="inlineStr"/>
      <c r="V254" t="n">
        <v>225</v>
      </c>
      <c r="W254" s="5" t="n">
        <v>22894</v>
      </c>
      <c r="X254" s="5" t="n">
        <v>9364</v>
      </c>
      <c r="Y254" s="6" t="n">
        <v>0</v>
      </c>
      <c r="Z254" s="6" t="n">
        <v>211617</v>
      </c>
      <c r="AA254" s="6" t="n">
        <v>0</v>
      </c>
      <c r="AB254" s="6" t="n">
        <v>211617</v>
      </c>
      <c r="AC254" t="inlineStr">
        <is>
          <t>10:20 sweep: 5m high 25,933.35 above PDH 25,923.65 | 10:30 rejection: 15m close 25,918.90 back below PDH 25,923.65 | 10:55 structure break: 5m close 25,859.40 below 5m swing low 25,876.65 (09:55) | 10:55 entry: 5m close 25,859.40 below VWAP, below PDH 25,923.65 and below the open 25,864.05</t>
        </is>
      </c>
    </row>
    <row r="255">
      <c r="A255" t="inlineStr">
        <is>
          <t>2025-12-11</t>
        </is>
      </c>
      <c r="B255" t="inlineStr">
        <is>
          <t>Long</t>
        </is>
      </c>
      <c r="C255" t="inlineStr">
        <is>
          <t>12:00</t>
        </is>
      </c>
      <c r="D255" t="n">
        <v>25846.9</v>
      </c>
      <c r="E255" t="n">
        <v>25759.5</v>
      </c>
      <c r="F255" t="n">
        <v>26109.1</v>
      </c>
      <c r="G255" t="n">
        <v>87.40000000000001</v>
      </c>
      <c r="H255" t="inlineStr">
        <is>
          <t>15:10</t>
        </is>
      </c>
      <c r="I255" t="inlineStr">
        <is>
          <t>15:10</t>
        </is>
      </c>
      <c r="J255" t="n">
        <v>25906.05</v>
      </c>
      <c r="K255" s="4" t="n">
        <v>59.15</v>
      </c>
      <c r="L255" s="4" t="n">
        <v>0.68</v>
      </c>
      <c r="M255" t="inlineStr">
        <is>
          <t>25950 CE</t>
        </is>
      </c>
      <c r="N255" t="inlineStr">
        <is>
          <t>2025-12-16</t>
        </is>
      </c>
      <c r="O255" t="n">
        <v>10.91</v>
      </c>
      <c r="P255" t="n">
        <v>75</v>
      </c>
      <c r="Q255" t="n">
        <v>88.56</v>
      </c>
      <c r="R255" t="n">
        <v>57.75</v>
      </c>
      <c r="S255" t="n">
        <v>111.45</v>
      </c>
      <c r="T255" t="n">
        <v>3</v>
      </c>
      <c r="U255" t="inlineStr"/>
      <c r="V255" t="n">
        <v>225</v>
      </c>
      <c r="W255" s="5" t="n">
        <v>13309</v>
      </c>
      <c r="X255" s="5" t="n">
        <v>5059</v>
      </c>
      <c r="Y255" s="6" t="n">
        <v>0</v>
      </c>
      <c r="Z255" s="6" t="n">
        <v>216676</v>
      </c>
      <c r="AA255" s="6" t="n">
        <v>0</v>
      </c>
      <c r="AB255" s="6" t="n">
        <v>216676</v>
      </c>
      <c r="AC255" t="inlineStr">
        <is>
          <t>09:20 sweep: 5m low 25,727.15 below PDL 25,734.55 | 12:00 structure break: 15m close 25,846.90 above 15m swing high 25,844.50 (10:45) | 12:00 entry: 5m close 25,846.90 above VWAP, above PDL 25,734.55 and above the open 25,771.40</t>
        </is>
      </c>
    </row>
    <row r="256">
      <c r="A256" t="inlineStr">
        <is>
          <t>2025-12-15</t>
        </is>
      </c>
      <c r="B256" t="inlineStr">
        <is>
          <t>Long</t>
        </is>
      </c>
      <c r="C256" t="inlineStr">
        <is>
          <t>12:00</t>
        </is>
      </c>
      <c r="D256" t="n">
        <v>26016.1</v>
      </c>
      <c r="E256" t="n">
        <v>25899.75</v>
      </c>
      <c r="F256" t="n">
        <v>26365.15</v>
      </c>
      <c r="G256" t="n">
        <v>116.35</v>
      </c>
      <c r="H256" t="inlineStr">
        <is>
          <t>15:10</t>
        </is>
      </c>
      <c r="I256" t="inlineStr">
        <is>
          <t>15:10</t>
        </is>
      </c>
      <c r="J256" t="n">
        <v>26031.95</v>
      </c>
      <c r="K256" s="4" t="n">
        <v>15.85</v>
      </c>
      <c r="L256" s="4" t="n">
        <v>0.14</v>
      </c>
      <c r="M256" t="inlineStr">
        <is>
          <t>26100 CE</t>
        </is>
      </c>
      <c r="N256" t="inlineStr">
        <is>
          <t>2025-12-16</t>
        </is>
      </c>
      <c r="O256" t="n">
        <v>10.11</v>
      </c>
      <c r="P256" t="n">
        <v>75</v>
      </c>
      <c r="Q256" t="n">
        <v>26.2</v>
      </c>
      <c r="R256" t="n">
        <v>4.42</v>
      </c>
      <c r="S256" t="n">
        <v>27.91</v>
      </c>
      <c r="T256" t="n">
        <v>3</v>
      </c>
      <c r="U256" t="inlineStr"/>
      <c r="V256" t="n">
        <v>225</v>
      </c>
      <c r="W256" s="5" t="n">
        <v>3566</v>
      </c>
      <c r="X256" s="5" t="n">
        <v>326</v>
      </c>
      <c r="Y256" s="6" t="n">
        <v>0</v>
      </c>
      <c r="Z256" s="6" t="n">
        <v>217002</v>
      </c>
      <c r="AA256" s="6" t="n">
        <v>0</v>
      </c>
      <c r="AB256" s="6" t="n">
        <v>217002</v>
      </c>
      <c r="AC256" t="inlineStr">
        <is>
          <t>09:20 sweep: 5m low 25,930.05 below PDL 25,938.45 | 12:00 structure break: 15m close 26,016.10 above 15m swing high 25,997.55 (10:45) | 12:00 entry: 5m close 26,016.10 above VWAP, above PDL 25,938.45 and above the open 25,930.05</t>
        </is>
      </c>
    </row>
    <row r="257">
      <c r="A257" t="inlineStr">
        <is>
          <t>2025-12-18</t>
        </is>
      </c>
      <c r="B257" t="inlineStr">
        <is>
          <t>Long</t>
        </is>
      </c>
      <c r="C257" t="inlineStr">
        <is>
          <t>12:00</t>
        </is>
      </c>
      <c r="D257" t="n">
        <v>25866.95</v>
      </c>
      <c r="E257" t="n">
        <v>25816.7</v>
      </c>
      <c r="F257" t="n">
        <v>26017.7</v>
      </c>
      <c r="G257" t="n">
        <v>50.25</v>
      </c>
      <c r="H257" t="inlineStr">
        <is>
          <t>14:10</t>
        </is>
      </c>
      <c r="I257" t="inlineStr">
        <is>
          <t>Stop</t>
        </is>
      </c>
      <c r="J257" t="n">
        <v>25816.7</v>
      </c>
      <c r="K257" s="7" t="n">
        <v>-50.25</v>
      </c>
      <c r="L257" s="7" t="n">
        <v>-1</v>
      </c>
      <c r="M257" t="inlineStr">
        <is>
          <t>25950 CE</t>
        </is>
      </c>
      <c r="N257" t="inlineStr">
        <is>
          <t>2025-12-23</t>
        </is>
      </c>
      <c r="O257" t="n">
        <v>9.84</v>
      </c>
      <c r="P257" t="n">
        <v>75</v>
      </c>
      <c r="Q257" t="n">
        <v>83.75</v>
      </c>
      <c r="R257" t="n">
        <v>63.92</v>
      </c>
      <c r="S257" t="n">
        <v>64.56</v>
      </c>
      <c r="T257" t="n">
        <v>3</v>
      </c>
      <c r="U257" t="inlineStr"/>
      <c r="V257" t="n">
        <v>225</v>
      </c>
      <c r="W257" s="8" t="n">
        <v>-11306</v>
      </c>
      <c r="X257" s="8" t="n">
        <v>-4394</v>
      </c>
      <c r="Y257" s="6" t="n">
        <v>0</v>
      </c>
      <c r="Z257" s="6" t="n">
        <v>212608</v>
      </c>
      <c r="AA257" s="6" t="n">
        <v>0</v>
      </c>
      <c r="AB257" s="6" t="n">
        <v>212608</v>
      </c>
      <c r="AC257" t="inlineStr">
        <is>
          <t>09:20 sweep: 5m low 25,762.45 below PDL 25,770.35 | 12:00 structure break: 15m close 25,866.95 above 15m swing high 25,863.95 (10:30) | 12:00 entry: 5m close 25,866.95 above VWAP, above PDL 25,770.35 and above the open 25,764.70</t>
        </is>
      </c>
    </row>
    <row r="258">
      <c r="A258" t="inlineStr">
        <is>
          <t>2025-12-24</t>
        </is>
      </c>
      <c r="B258" t="inlineStr">
        <is>
          <t>Short</t>
        </is>
      </c>
      <c r="C258" t="inlineStr">
        <is>
          <t>13:25</t>
        </is>
      </c>
      <c r="D258" t="n">
        <v>26170.2</v>
      </c>
      <c r="E258" t="n">
        <v>26214.1</v>
      </c>
      <c r="F258" t="n">
        <v>26038.5</v>
      </c>
      <c r="G258" t="n">
        <v>43.9</v>
      </c>
      <c r="H258" t="inlineStr">
        <is>
          <t>15:10</t>
        </is>
      </c>
      <c r="I258" t="inlineStr">
        <is>
          <t>15:10</t>
        </is>
      </c>
      <c r="J258" t="n">
        <v>26139.9</v>
      </c>
      <c r="K258" s="4" t="n">
        <v>30.3</v>
      </c>
      <c r="L258" s="4" t="n">
        <v>0.6899999999999999</v>
      </c>
      <c r="M258" t="inlineStr">
        <is>
          <t>26050 PE</t>
        </is>
      </c>
      <c r="N258" t="inlineStr">
        <is>
          <t>2025-12-30</t>
        </is>
      </c>
      <c r="O258" t="n">
        <v>9.380000000000001</v>
      </c>
      <c r="P258" t="n">
        <v>75</v>
      </c>
      <c r="Q258" t="n">
        <v>75.08</v>
      </c>
      <c r="R258" t="n">
        <v>59.46</v>
      </c>
      <c r="S258" t="n">
        <v>85.48999999999999</v>
      </c>
      <c r="T258" t="n">
        <v>3</v>
      </c>
      <c r="U258" t="inlineStr"/>
      <c r="V258" t="n">
        <v>225</v>
      </c>
      <c r="W258" s="5" t="n">
        <v>6818</v>
      </c>
      <c r="X258" s="5" t="n">
        <v>2260</v>
      </c>
      <c r="Y258" s="6" t="n">
        <v>0</v>
      </c>
      <c r="Z258" s="6" t="n">
        <v>214869</v>
      </c>
      <c r="AA258" s="6" t="n">
        <v>0</v>
      </c>
      <c r="AB258" s="6" t="n">
        <v>214869</v>
      </c>
      <c r="AC258" t="inlineStr">
        <is>
          <t>10:20 sweep: 5m high 26,236.40 above PDH 26,233.55 | 10:30 rejection: 15m close 26,230.95 back below PDH 26,233.55 | 11:05 structure break: 5m close 26,202.10 below 5m swing low 26,203.60 (10:05) | 13:25 entry: 5m close 26,170.20 below VWAP, below PDH 26,233.55 and below the open 26,170.65</t>
        </is>
      </c>
    </row>
    <row r="259">
      <c r="A259" t="inlineStr">
        <is>
          <t>2026-01-01</t>
        </is>
      </c>
      <c r="B259" t="inlineStr">
        <is>
          <t>Short</t>
        </is>
      </c>
      <c r="C259" t="inlineStr">
        <is>
          <t>10:15</t>
        </is>
      </c>
      <c r="D259" t="n">
        <v>26151.15</v>
      </c>
      <c r="E259" t="n">
        <v>26202</v>
      </c>
      <c r="F259" t="n">
        <v>25998.6</v>
      </c>
      <c r="G259" t="n">
        <v>50.85</v>
      </c>
      <c r="H259" t="inlineStr">
        <is>
          <t>15:10</t>
        </is>
      </c>
      <c r="I259" t="inlineStr">
        <is>
          <t>15:10</t>
        </is>
      </c>
      <c r="J259" t="n">
        <v>26151.7</v>
      </c>
      <c r="K259" s="7" t="n">
        <v>-0.55</v>
      </c>
      <c r="L259" s="7" t="n">
        <v>-0.01</v>
      </c>
      <c r="M259" t="inlineStr">
        <is>
          <t>26050 PE</t>
        </is>
      </c>
      <c r="N259" t="inlineStr">
        <is>
          <t>2026-01-06</t>
        </is>
      </c>
      <c r="O259" t="n">
        <v>9.48</v>
      </c>
      <c r="P259" t="n">
        <v>65</v>
      </c>
      <c r="Q259" t="n">
        <v>74.29000000000001</v>
      </c>
      <c r="R259" t="n">
        <v>55.88</v>
      </c>
      <c r="S259" t="n">
        <v>71.89</v>
      </c>
      <c r="T259" t="n">
        <v>3</v>
      </c>
      <c r="U259" t="inlineStr"/>
      <c r="V259" t="n">
        <v>195</v>
      </c>
      <c r="W259" s="8" t="n">
        <v>-107</v>
      </c>
      <c r="X259" s="8" t="n">
        <v>-541</v>
      </c>
      <c r="Y259" s="6" t="n">
        <v>0</v>
      </c>
      <c r="Z259" s="6" t="n">
        <v>214327</v>
      </c>
      <c r="AA259" s="6" t="n">
        <v>0</v>
      </c>
      <c r="AB259" s="6" t="n">
        <v>214327</v>
      </c>
      <c r="AC259" t="inlineStr">
        <is>
          <t>09:20 sweep: 5m high 26,195.15 above PDH 26,187.00 | 09:45 rejection: 15m close 26,181.55 back below PDH 26,187.00 | 10:15 structure break: 5m close 26,151.15 below 5m swing low 26,153.50 (09:55) | 10:15 entry: 5m close 26,151.15 below VWAP, below PDH 26,187.00 and below the open 26,173.30</t>
        </is>
      </c>
    </row>
    <row r="260">
      <c r="A260" t="inlineStr">
        <is>
          <t>2026-01-05</t>
        </is>
      </c>
      <c r="B260" t="inlineStr">
        <is>
          <t>Short</t>
        </is>
      </c>
      <c r="C260" t="inlineStr">
        <is>
          <t>11:25</t>
        </is>
      </c>
      <c r="D260" t="n">
        <v>26320.75</v>
      </c>
      <c r="E260" t="n">
        <v>26377.85</v>
      </c>
      <c r="F260" t="n">
        <v>26149.45</v>
      </c>
      <c r="G260" t="n">
        <v>57.1</v>
      </c>
      <c r="H260" t="inlineStr">
        <is>
          <t>15:10</t>
        </is>
      </c>
      <c r="I260" t="inlineStr">
        <is>
          <t>15:10</t>
        </is>
      </c>
      <c r="J260" t="n">
        <v>26255.5</v>
      </c>
      <c r="K260" s="4" t="n">
        <v>65.25</v>
      </c>
      <c r="L260" s="4" t="n">
        <v>1.14</v>
      </c>
      <c r="M260" t="inlineStr">
        <is>
          <t>26200 PE</t>
        </is>
      </c>
      <c r="N260" t="inlineStr">
        <is>
          <t>2026-01-06</t>
        </is>
      </c>
      <c r="O260" t="n">
        <v>9.449999999999999</v>
      </c>
      <c r="P260" t="n">
        <v>65</v>
      </c>
      <c r="Q260" t="n">
        <v>15.19</v>
      </c>
      <c r="R260" t="n">
        <v>5.32</v>
      </c>
      <c r="S260" t="n">
        <v>29</v>
      </c>
      <c r="T260" t="n">
        <v>3</v>
      </c>
      <c r="U260" t="inlineStr"/>
      <c r="V260" t="n">
        <v>195</v>
      </c>
      <c r="W260" s="5" t="n">
        <v>12724</v>
      </c>
      <c r="X260" s="5" t="n">
        <v>2636</v>
      </c>
      <c r="Y260" s="6" t="n">
        <v>0</v>
      </c>
      <c r="Z260" s="6" t="n">
        <v>216963</v>
      </c>
      <c r="AA260" s="6" t="n">
        <v>0</v>
      </c>
      <c r="AB260" s="6" t="n">
        <v>216963</v>
      </c>
      <c r="AC260" t="inlineStr">
        <is>
          <t>09:20 sweep: 5m high 26,350.40 above PDH 26,339.10 | 09:30 rejection: 15m close 26,301.60 back below PDH 26,339.10 | 11:20 structure break: 5m close 26,344.10 below 5m swing low 26,346.65 (11:00) | 11:25 entry: 5m close 26,320.75 below VWAP, below PDH 26,339.10 and below the open 26,333.70</t>
        </is>
      </c>
    </row>
    <row r="261">
      <c r="A261" t="inlineStr">
        <is>
          <t>2026-01-12</t>
        </is>
      </c>
      <c r="B261" t="inlineStr">
        <is>
          <t>Long</t>
        </is>
      </c>
      <c r="C261" t="inlineStr">
        <is>
          <t>14:00</t>
        </is>
      </c>
      <c r="D261" t="n">
        <v>25741.7</v>
      </c>
      <c r="E261" t="n">
        <v>25468.4</v>
      </c>
      <c r="F261" t="n">
        <v>26561.6</v>
      </c>
      <c r="G261" t="n">
        <v>273.3</v>
      </c>
      <c r="H261" t="inlineStr">
        <is>
          <t>15:10</t>
        </is>
      </c>
      <c r="I261" t="inlineStr">
        <is>
          <t>15:10</t>
        </is>
      </c>
      <c r="J261" t="n">
        <v>25785.2</v>
      </c>
      <c r="K261" s="4" t="n">
        <v>43.5</v>
      </c>
      <c r="L261" s="4" t="n">
        <v>0.16</v>
      </c>
      <c r="M261" t="inlineStr">
        <is>
          <t>25850 CE</t>
        </is>
      </c>
      <c r="N261" t="inlineStr">
        <is>
          <t>2026-01-13</t>
        </is>
      </c>
      <c r="O261" t="n">
        <v>10.93</v>
      </c>
      <c r="P261" t="n">
        <v>65</v>
      </c>
      <c r="Q261" t="n">
        <v>21.3</v>
      </c>
      <c r="R261" t="n">
        <v>0.14</v>
      </c>
      <c r="S261" t="n">
        <v>32.48</v>
      </c>
      <c r="T261" t="n">
        <v>3</v>
      </c>
      <c r="U261" t="inlineStr"/>
      <c r="V261" t="n">
        <v>195</v>
      </c>
      <c r="W261" s="5" t="n">
        <v>8482</v>
      </c>
      <c r="X261" s="5" t="n">
        <v>2122</v>
      </c>
      <c r="Y261" s="6" t="n">
        <v>0</v>
      </c>
      <c r="Z261" s="6" t="n">
        <v>219086</v>
      </c>
      <c r="AA261" s="6" t="n">
        <v>0</v>
      </c>
      <c r="AB261" s="6" t="n">
        <v>219086</v>
      </c>
      <c r="AC261" t="inlineStr">
        <is>
          <t>09:20 sweep: 5m low 25,611.05 below PDL 25,623.50 | 14:00 structure break: 15m close 25,741.70 above 15m swing high 25,738.10 (12:45) | 14:00 entry: 5m close 25,741.70 above VWAP, above PDL 25,623.50 and above the open 25,669.05</t>
        </is>
      </c>
    </row>
    <row r="262">
      <c r="A262" t="inlineStr">
        <is>
          <t>2026-01-16</t>
        </is>
      </c>
      <c r="B262" t="inlineStr">
        <is>
          <t>Short</t>
        </is>
      </c>
      <c r="C262" t="inlineStr">
        <is>
          <t>13:25</t>
        </is>
      </c>
      <c r="D262" t="n">
        <v>25695.75</v>
      </c>
      <c r="E262" t="n">
        <v>25834.2</v>
      </c>
      <c r="F262" t="n">
        <v>25280.4</v>
      </c>
      <c r="G262" t="n">
        <v>138.45</v>
      </c>
      <c r="H262" t="inlineStr">
        <is>
          <t>15:10</t>
        </is>
      </c>
      <c r="I262" t="inlineStr">
        <is>
          <t>15:10</t>
        </is>
      </c>
      <c r="J262" t="n">
        <v>25694.2</v>
      </c>
      <c r="K262" s="4" t="n">
        <v>1.55</v>
      </c>
      <c r="L262" s="4" t="n">
        <v>0.01</v>
      </c>
      <c r="M262" t="inlineStr">
        <is>
          <t>25600 PE</t>
        </is>
      </c>
      <c r="N262" t="inlineStr">
        <is>
          <t>2026-01-20</t>
        </is>
      </c>
      <c r="O262" t="n">
        <v>11.32</v>
      </c>
      <c r="P262" t="n">
        <v>65</v>
      </c>
      <c r="Q262" t="n">
        <v>80.59</v>
      </c>
      <c r="R262" t="n">
        <v>38</v>
      </c>
      <c r="S262" t="n">
        <v>80.13</v>
      </c>
      <c r="T262" t="n">
        <v>3</v>
      </c>
      <c r="U262" t="inlineStr"/>
      <c r="V262" t="n">
        <v>195</v>
      </c>
      <c r="W262" s="5" t="n">
        <v>302</v>
      </c>
      <c r="X262" s="8" t="n">
        <v>-166</v>
      </c>
      <c r="Y262" s="6" t="n">
        <v>0</v>
      </c>
      <c r="Z262" s="6" t="n">
        <v>218920</v>
      </c>
      <c r="AA262" s="6" t="n">
        <v>0</v>
      </c>
      <c r="AB262" s="6" t="n">
        <v>218920</v>
      </c>
      <c r="AC262" t="inlineStr">
        <is>
          <t>10:20 sweep: 5m high 25,845.50 above PDH 25,791.30 | 12:00 rejection: 15m close 25,775.65 back below PDH 25,791.30 | 12:05 structure break: 5m close 25,790.60 below 5m swing low 25,800.95 (11:20) | 13:25 entry: 5m close 25,695.75 below VWAP, below PDH 25,791.30 and below the open 25,696.05</t>
        </is>
      </c>
    </row>
    <row r="263">
      <c r="A263" t="inlineStr">
        <is>
          <t>2026-01-22</t>
        </is>
      </c>
      <c r="B263" t="inlineStr">
        <is>
          <t>Short</t>
        </is>
      </c>
      <c r="C263" t="inlineStr">
        <is>
          <t>10:40</t>
        </is>
      </c>
      <c r="D263" t="n">
        <v>25287.15</v>
      </c>
      <c r="E263" t="n">
        <v>25439.85</v>
      </c>
      <c r="F263" t="n">
        <v>24829.05</v>
      </c>
      <c r="G263" t="n">
        <v>152.7</v>
      </c>
      <c r="H263" t="inlineStr">
        <is>
          <t>15:10</t>
        </is>
      </c>
      <c r="I263" t="inlineStr">
        <is>
          <t>15:10</t>
        </is>
      </c>
      <c r="J263" t="n">
        <v>25282.35</v>
      </c>
      <c r="K263" s="4" t="n">
        <v>4.8</v>
      </c>
      <c r="L263" s="4" t="n">
        <v>0.03</v>
      </c>
      <c r="M263" t="inlineStr">
        <is>
          <t>25200 PE</t>
        </is>
      </c>
      <c r="N263" t="inlineStr">
        <is>
          <t>2026-01-27</t>
        </is>
      </c>
      <c r="O263" t="n">
        <v>13.78</v>
      </c>
      <c r="P263" t="n">
        <v>65</v>
      </c>
      <c r="Q263" t="n">
        <v>125.72</v>
      </c>
      <c r="R263" t="n">
        <v>71.01000000000001</v>
      </c>
      <c r="S263" t="n">
        <v>124.76</v>
      </c>
      <c r="T263" t="n">
        <v>3</v>
      </c>
      <c r="U263" t="inlineStr"/>
      <c r="V263" t="n">
        <v>195</v>
      </c>
      <c r="W263" s="5" t="n">
        <v>936</v>
      </c>
      <c r="X263" s="8" t="n">
        <v>-280</v>
      </c>
      <c r="Y263" s="6" t="n">
        <v>0</v>
      </c>
      <c r="Z263" s="6" t="n">
        <v>218640</v>
      </c>
      <c r="AA263" s="6" t="n">
        <v>0</v>
      </c>
      <c r="AB263" s="6" t="n">
        <v>218640</v>
      </c>
      <c r="AC263" t="inlineStr">
        <is>
          <t>09:20 sweep: 5m high 25,348.70 above PDH 25,300.65 | 10:30 rejection: 15m close 25,291.90 back below PDH 25,300.65 | 10:35 structure break: 5m close 25,310.85 below 5m swing low 25,363.30 (10:00) | 10:40 entry: 5m close 25,287.15 below VWAP, below PDH 25,300.65 and below the open 25,344.15</t>
        </is>
      </c>
    </row>
    <row r="264">
      <c r="A264" t="inlineStr">
        <is>
          <t>2026-01-28</t>
        </is>
      </c>
      <c r="B264" t="inlineStr">
        <is>
          <t>Short</t>
        </is>
      </c>
      <c r="C264" t="inlineStr">
        <is>
          <t>13:35</t>
        </is>
      </c>
      <c r="D264" t="n">
        <v>25232.8</v>
      </c>
      <c r="E264" t="n">
        <v>25356.05</v>
      </c>
      <c r="F264" t="n">
        <v>24863.05</v>
      </c>
      <c r="G264" t="n">
        <v>123.25</v>
      </c>
      <c r="H264" t="inlineStr">
        <is>
          <t>15:10</t>
        </is>
      </c>
      <c r="I264" t="inlineStr">
        <is>
          <t>15:10</t>
        </is>
      </c>
      <c r="J264" t="n">
        <v>25333.2</v>
      </c>
      <c r="K264" s="7" t="n">
        <v>-100.4</v>
      </c>
      <c r="L264" s="7" t="n">
        <v>-0.8100000000000001</v>
      </c>
      <c r="M264" t="inlineStr">
        <is>
          <t>25150 PE</t>
        </is>
      </c>
      <c r="N264" t="inlineStr">
        <is>
          <t>2026-02-03</t>
        </is>
      </c>
      <c r="O264" t="n">
        <v>14.45</v>
      </c>
      <c r="P264" t="n">
        <v>65</v>
      </c>
      <c r="Q264" t="n">
        <v>148.93</v>
      </c>
      <c r="R264" t="n">
        <v>100.44</v>
      </c>
      <c r="S264" t="n">
        <v>109.29</v>
      </c>
      <c r="T264" t="n">
        <v>3</v>
      </c>
      <c r="U264" t="inlineStr"/>
      <c r="V264" t="n">
        <v>195</v>
      </c>
      <c r="W264" s="8" t="n">
        <v>-19578</v>
      </c>
      <c r="X264" s="8" t="n">
        <v>-7820</v>
      </c>
      <c r="Y264" s="6" t="n">
        <v>0</v>
      </c>
      <c r="Z264" s="6" t="n">
        <v>210820</v>
      </c>
      <c r="AA264" s="6" t="n">
        <v>0</v>
      </c>
      <c r="AB264" s="6" t="n">
        <v>210820</v>
      </c>
      <c r="AC264" t="inlineStr">
        <is>
          <t>09:20 sweep: 5m high 25,336.15 above PDH 25,246.10 | 13:30 rejection: 15m close 25,238.65 back below PDH 25,246.10 | 13:35 structure break: 5m close 25,232.80 below 5m swing low 25,252.05 (13:00) | 13:35 entry: 5m close 25,232.80 below VWAP, below PDH 25,246.10 and below the open 25,258.85</t>
        </is>
      </c>
    </row>
    <row r="265">
      <c r="A265" t="inlineStr">
        <is>
          <t>2026-01-29</t>
        </is>
      </c>
      <c r="B265" t="inlineStr">
        <is>
          <t>Long</t>
        </is>
      </c>
      <c r="C265" t="inlineStr">
        <is>
          <t>13:05</t>
        </is>
      </c>
      <c r="D265" t="n">
        <v>25351.3</v>
      </c>
      <c r="E265" t="n">
        <v>25235</v>
      </c>
      <c r="F265" t="n">
        <v>25700.2</v>
      </c>
      <c r="G265" t="n">
        <v>116.3</v>
      </c>
      <c r="H265" t="inlineStr">
        <is>
          <t>15:10</t>
        </is>
      </c>
      <c r="I265" t="inlineStr">
        <is>
          <t>15:10</t>
        </is>
      </c>
      <c r="J265" t="n">
        <v>25421.45</v>
      </c>
      <c r="K265" s="4" t="n">
        <v>70.15000000000001</v>
      </c>
      <c r="L265" s="4" t="n">
        <v>0.6</v>
      </c>
      <c r="M265" t="inlineStr">
        <is>
          <t>25450 CE</t>
        </is>
      </c>
      <c r="N265" t="inlineStr">
        <is>
          <t>2026-02-03</t>
        </is>
      </c>
      <c r="O265" t="n">
        <v>13.53</v>
      </c>
      <c r="P265" t="n">
        <v>65</v>
      </c>
      <c r="Q265" t="n">
        <v>117.48</v>
      </c>
      <c r="R265" t="n">
        <v>74.36</v>
      </c>
      <c r="S265" t="n">
        <v>147.04</v>
      </c>
      <c r="T265" t="n">
        <v>3</v>
      </c>
      <c r="U265" t="inlineStr"/>
      <c r="V265" t="n">
        <v>195</v>
      </c>
      <c r="W265" s="5" t="n">
        <v>13679</v>
      </c>
      <c r="X265" s="5" t="n">
        <v>5666</v>
      </c>
      <c r="Y265" s="6" t="n">
        <v>0</v>
      </c>
      <c r="Z265" s="6" t="n">
        <v>216486</v>
      </c>
      <c r="AA265" s="6" t="n">
        <v>0</v>
      </c>
      <c r="AB265" s="6" t="n">
        <v>216486</v>
      </c>
      <c r="AC265" t="inlineStr">
        <is>
          <t>09:55 sweep: 5m low 25,176.70 below PDL 25,188.15 | 13:00 structure break: 15m close 25,321.80 above 15m swing high 25,296.90 (11:15) | 13:05 entry: 5m close 25,351.30 above VWAP, above PDL 25,188.15 and above the open 25,345.00</t>
        </is>
      </c>
    </row>
    <row r="266">
      <c r="A266" t="inlineStr">
        <is>
          <t>2026-02-01</t>
        </is>
      </c>
      <c r="B266" t="inlineStr">
        <is>
          <t>Short</t>
        </is>
      </c>
      <c r="C266" t="inlineStr">
        <is>
          <t>11:45</t>
        </is>
      </c>
      <c r="D266" t="n">
        <v>25311.55</v>
      </c>
      <c r="E266" t="n">
        <v>25444.45</v>
      </c>
      <c r="F266" t="n">
        <v>24912.85</v>
      </c>
      <c r="G266" t="n">
        <v>132.9</v>
      </c>
      <c r="H266" t="inlineStr">
        <is>
          <t>12:30</t>
        </is>
      </c>
      <c r="I266" t="inlineStr">
        <is>
          <t>Target</t>
        </is>
      </c>
      <c r="J266" t="n">
        <v>24912.85</v>
      </c>
      <c r="K266" s="4" t="n">
        <v>398.7</v>
      </c>
      <c r="L266" s="4" t="n">
        <v>3</v>
      </c>
      <c r="M266" t="inlineStr">
        <is>
          <t>25200 PE</t>
        </is>
      </c>
      <c r="N266" t="inlineStr">
        <is>
          <t>2026-02-03</t>
        </is>
      </c>
      <c r="O266" t="n">
        <v>13.63</v>
      </c>
      <c r="P266" t="n">
        <v>65</v>
      </c>
      <c r="Q266" t="n">
        <v>59.02</v>
      </c>
      <c r="R266" t="n">
        <v>23.2</v>
      </c>
      <c r="S266" t="n">
        <v>304.96</v>
      </c>
      <c r="T266" t="n">
        <v>3</v>
      </c>
      <c r="U266" t="inlineStr"/>
      <c r="V266" t="n">
        <v>195</v>
      </c>
      <c r="W266" s="5" t="n">
        <v>77746</v>
      </c>
      <c r="X266" s="5" t="n">
        <v>47822</v>
      </c>
      <c r="Y266" s="6" t="n">
        <v>0</v>
      </c>
      <c r="Z266" s="6" t="n">
        <v>264308</v>
      </c>
      <c r="AA266" s="6" t="n">
        <v>0</v>
      </c>
      <c r="AB266" s="6" t="n">
        <v>264308</v>
      </c>
      <c r="AC266" t="inlineStr">
        <is>
          <t>10:25 sweep: 5m high 25,373.15 above PDH 25,370.60 | 10:30 rejection: 15m close 25,368.25 back below PDH 25,370.60 | 11:45 structure break: 5m close 25,311.55 below 5m swing low 25,356.25 (11:20) | 11:45 entry: 5m close 25,311.55 below VWAP, below PDH 25,370.60 and below the open 25,333.75</t>
        </is>
      </c>
    </row>
    <row r="267">
      <c r="A267" t="inlineStr">
        <is>
          <t>2026-02-04</t>
        </is>
      </c>
      <c r="B267" t="inlineStr">
        <is>
          <t>Long</t>
        </is>
      </c>
      <c r="C267" t="inlineStr">
        <is>
          <t>13:45</t>
        </is>
      </c>
      <c r="D267" t="n">
        <v>25771.35</v>
      </c>
      <c r="E267" t="n">
        <v>25696.25</v>
      </c>
      <c r="F267" t="n">
        <v>25996.65</v>
      </c>
      <c r="G267" t="n">
        <v>75.09999999999999</v>
      </c>
      <c r="H267" t="inlineStr">
        <is>
          <t>15:10</t>
        </is>
      </c>
      <c r="I267" t="inlineStr">
        <is>
          <t>15:10</t>
        </is>
      </c>
      <c r="J267" t="n">
        <v>25784.65</v>
      </c>
      <c r="K267" s="4" t="n">
        <v>13.3</v>
      </c>
      <c r="L267" s="4" t="n">
        <v>0.18</v>
      </c>
      <c r="M267" t="inlineStr">
        <is>
          <t>25850 CE</t>
        </is>
      </c>
      <c r="N267" t="inlineStr">
        <is>
          <t>2026-02-10</t>
        </is>
      </c>
      <c r="O267" t="n">
        <v>12.9</v>
      </c>
      <c r="P267" t="n">
        <v>65</v>
      </c>
      <c r="Q267" t="n">
        <v>134.88</v>
      </c>
      <c r="R267" t="n">
        <v>103.1</v>
      </c>
      <c r="S267" t="n">
        <v>139.86</v>
      </c>
      <c r="T267" t="n">
        <v>3</v>
      </c>
      <c r="U267" t="inlineStr"/>
      <c r="V267" t="n">
        <v>195</v>
      </c>
      <c r="W267" s="5" t="n">
        <v>2594</v>
      </c>
      <c r="X267" s="5" t="n">
        <v>874</v>
      </c>
      <c r="Y267" s="6" t="n">
        <v>0</v>
      </c>
      <c r="Z267" s="6" t="n">
        <v>265182</v>
      </c>
      <c r="AA267" s="6" t="n">
        <v>0</v>
      </c>
      <c r="AB267" s="6" t="n">
        <v>265182</v>
      </c>
      <c r="AC267" t="inlineStr">
        <is>
          <t>09:20 sweep: 5m low 25,572.30 below PDL 25,642.35 | 13:45 structure break: 15m close 25,771.35 above 15m swing high 25,762.95 (12:30) | 13:45 entry: 5m close 25,771.35 above VWAP, above PDL 25,642.35 and above the open 25,675.05</t>
        </is>
      </c>
    </row>
    <row r="268">
      <c r="A268" t="inlineStr">
        <is>
          <t>2026-02-11</t>
        </is>
      </c>
      <c r="B268" t="inlineStr">
        <is>
          <t>Short</t>
        </is>
      </c>
      <c r="C268" t="inlineStr">
        <is>
          <t>10:05</t>
        </is>
      </c>
      <c r="D268" t="n">
        <v>25915.8</v>
      </c>
      <c r="E268" t="n">
        <v>26005.65</v>
      </c>
      <c r="F268" t="n">
        <v>25646.25</v>
      </c>
      <c r="G268" t="n">
        <v>89.84999999999999</v>
      </c>
      <c r="H268" t="inlineStr">
        <is>
          <t>15:10</t>
        </is>
      </c>
      <c r="I268" t="inlineStr">
        <is>
          <t>15:10</t>
        </is>
      </c>
      <c r="J268" t="n">
        <v>25951.75</v>
      </c>
      <c r="K268" s="7" t="n">
        <v>-35.95</v>
      </c>
      <c r="L268" s="7" t="n">
        <v>-0.4</v>
      </c>
      <c r="M268" t="inlineStr">
        <is>
          <t>25800 PE</t>
        </is>
      </c>
      <c r="N268" t="inlineStr">
        <is>
          <t>2026-02-17</t>
        </is>
      </c>
      <c r="O268" t="n">
        <v>11.67</v>
      </c>
      <c r="P268" t="n">
        <v>65</v>
      </c>
      <c r="Q268" t="n">
        <v>106.06</v>
      </c>
      <c r="R268" t="n">
        <v>73.91</v>
      </c>
      <c r="S268" t="n">
        <v>90.45999999999999</v>
      </c>
      <c r="T268" t="n">
        <v>3</v>
      </c>
      <c r="U268" t="inlineStr"/>
      <c r="V268" t="n">
        <v>195</v>
      </c>
      <c r="W268" s="8" t="n">
        <v>-7010</v>
      </c>
      <c r="X268" s="8" t="n">
        <v>-3123</v>
      </c>
      <c r="Y268" s="6" t="n">
        <v>0</v>
      </c>
      <c r="Z268" s="6" t="n">
        <v>262058</v>
      </c>
      <c r="AA268" s="6" t="n">
        <v>0</v>
      </c>
      <c r="AB268" s="6" t="n">
        <v>262058</v>
      </c>
      <c r="AC268" t="inlineStr">
        <is>
          <t>09:20 sweep: 5m high 26,000.65 above PDH 25,989.20 | 09:30 rejection: 15m close 25,980.60 back below PDH 25,989.20 | 10:05 structure break: 5m close 25,915.80 below 5m swing low 25,923.70 (09:40) | 10:05 entry: 5m close 25,915.80 below VWAP, below PDH 25,989.20 and below the open 25,997.45</t>
        </is>
      </c>
    </row>
    <row r="269">
      <c r="A269" t="inlineStr">
        <is>
          <t>2026-02-16</t>
        </is>
      </c>
      <c r="B269" t="inlineStr">
        <is>
          <t>Long</t>
        </is>
      </c>
      <c r="C269" t="inlineStr">
        <is>
          <t>12:30</t>
        </is>
      </c>
      <c r="D269" t="n">
        <v>25576.05</v>
      </c>
      <c r="E269" t="n">
        <v>25498.05</v>
      </c>
      <c r="F269" t="n">
        <v>25810.05</v>
      </c>
      <c r="G269" t="n">
        <v>78</v>
      </c>
      <c r="H269" t="inlineStr">
        <is>
          <t>15:10</t>
        </is>
      </c>
      <c r="I269" t="inlineStr">
        <is>
          <t>15:10</t>
        </is>
      </c>
      <c r="J269" t="n">
        <v>25688.65</v>
      </c>
      <c r="K269" s="4" t="n">
        <v>112.6</v>
      </c>
      <c r="L269" s="4" t="n">
        <v>1.44</v>
      </c>
      <c r="M269" t="inlineStr">
        <is>
          <t>25700 CE</t>
        </is>
      </c>
      <c r="N269" t="inlineStr">
        <is>
          <t>2026-02-17</t>
        </is>
      </c>
      <c r="O269" t="n">
        <v>13.29</v>
      </c>
      <c r="P269" t="n">
        <v>65</v>
      </c>
      <c r="Q269" t="n">
        <v>29.14</v>
      </c>
      <c r="R269" t="n">
        <v>10.95</v>
      </c>
      <c r="S269" t="n">
        <v>66.27</v>
      </c>
      <c r="T269" t="n">
        <v>3</v>
      </c>
      <c r="U269" t="inlineStr"/>
      <c r="V269" t="n">
        <v>195</v>
      </c>
      <c r="W269" s="5" t="n">
        <v>21957</v>
      </c>
      <c r="X269" s="5" t="n">
        <v>7172</v>
      </c>
      <c r="Y269" s="6" t="n">
        <v>0</v>
      </c>
      <c r="Z269" s="6" t="n">
        <v>269231</v>
      </c>
      <c r="AA269" s="6" t="n">
        <v>0</v>
      </c>
      <c r="AB269" s="6" t="n">
        <v>269231</v>
      </c>
      <c r="AC269" t="inlineStr">
        <is>
          <t>09:20 sweep: 5m low 25,376.05 below PDL 25,445.60 | 12:30 structure break: 15m close 25,576.05 above 15m swing high 25,547.15 (11:15) | 12:30 entry: 5m close 25,576.05 above VWAP, above PDL 25,445.60 and above the open 25,423.60</t>
        </is>
      </c>
    </row>
    <row r="270">
      <c r="A270" t="inlineStr">
        <is>
          <t>2026-02-19</t>
        </is>
      </c>
      <c r="B270" t="inlineStr">
        <is>
          <t>Short</t>
        </is>
      </c>
      <c r="C270" t="inlineStr">
        <is>
          <t>11:20</t>
        </is>
      </c>
      <c r="D270" t="n">
        <v>25705.65</v>
      </c>
      <c r="E270" t="n">
        <v>25751</v>
      </c>
      <c r="F270" t="n">
        <v>25569.6</v>
      </c>
      <c r="G270" t="n">
        <v>45.35</v>
      </c>
      <c r="H270" t="inlineStr">
        <is>
          <t>12:45</t>
        </is>
      </c>
      <c r="I270" t="inlineStr">
        <is>
          <t>Target</t>
        </is>
      </c>
      <c r="J270" t="n">
        <v>25569.6</v>
      </c>
      <c r="K270" s="4" t="n">
        <v>136.05</v>
      </c>
      <c r="L270" s="4" t="n">
        <v>3</v>
      </c>
      <c r="M270" t="inlineStr">
        <is>
          <t>25600 PE</t>
        </is>
      </c>
      <c r="N270" t="inlineStr">
        <is>
          <t>2026-02-24</t>
        </is>
      </c>
      <c r="O270" t="n">
        <v>12.22</v>
      </c>
      <c r="P270" t="n">
        <v>65</v>
      </c>
      <c r="Q270" t="n">
        <v>101.99</v>
      </c>
      <c r="R270" t="n">
        <v>83.53</v>
      </c>
      <c r="S270" t="n">
        <v>163.34</v>
      </c>
      <c r="T270" t="n">
        <v>3</v>
      </c>
      <c r="U270" t="inlineStr"/>
      <c r="V270" t="n">
        <v>195</v>
      </c>
      <c r="W270" s="5" t="n">
        <v>26530</v>
      </c>
      <c r="X270" s="5" t="n">
        <v>11862</v>
      </c>
      <c r="Y270" s="6" t="n">
        <v>0</v>
      </c>
      <c r="Z270" s="6" t="n">
        <v>281093</v>
      </c>
      <c r="AA270" s="6" t="n">
        <v>0</v>
      </c>
      <c r="AB270" s="6" t="n">
        <v>281093</v>
      </c>
      <c r="AC270" t="inlineStr">
        <is>
          <t>09:20 sweep: 5m high 25,879.60 above PDH 25,827.45 | 09:30 rejection: 15m close 25,817.65 back below PDH 25,827.45 | 11:20 structure break: 5m close 25,705.65 below 5m swing low 25,708.75 (10:40) | 11:20 entry: 5m close 25,705.65 below VWAP, below PDH 25,827.45 and below the open 25,873.35</t>
        </is>
      </c>
    </row>
    <row r="271">
      <c r="A271" t="inlineStr">
        <is>
          <t>2026-02-20</t>
        </is>
      </c>
      <c r="B271" t="inlineStr">
        <is>
          <t>Long</t>
        </is>
      </c>
      <c r="C271" t="inlineStr">
        <is>
          <t>12:30</t>
        </is>
      </c>
      <c r="D271" t="n">
        <v>25653.45</v>
      </c>
      <c r="E271" t="n">
        <v>25375.35</v>
      </c>
      <c r="F271" t="n">
        <v>26487.75</v>
      </c>
      <c r="G271" t="n">
        <v>278.1</v>
      </c>
      <c r="H271" t="inlineStr">
        <is>
          <t>15:10</t>
        </is>
      </c>
      <c r="I271" t="inlineStr">
        <is>
          <t>15:10</t>
        </is>
      </c>
      <c r="J271" t="n">
        <v>25574.2</v>
      </c>
      <c r="K271" s="7" t="n">
        <v>-79.25</v>
      </c>
      <c r="L271" s="7" t="n">
        <v>-0.28</v>
      </c>
      <c r="M271" t="inlineStr">
        <is>
          <t>25750 CE</t>
        </is>
      </c>
      <c r="N271" t="inlineStr">
        <is>
          <t>2026-02-24</t>
        </is>
      </c>
      <c r="O271" t="n">
        <v>13.46</v>
      </c>
      <c r="P271" t="n">
        <v>65</v>
      </c>
      <c r="Q271" t="n">
        <v>103.47</v>
      </c>
      <c r="R271" t="n">
        <v>27.52</v>
      </c>
      <c r="S271" t="n">
        <v>73.3</v>
      </c>
      <c r="T271" t="n">
        <v>3</v>
      </c>
      <c r="U271" t="inlineStr"/>
      <c r="V271" t="n">
        <v>195</v>
      </c>
      <c r="W271" s="8" t="n">
        <v>-15454</v>
      </c>
      <c r="X271" s="8" t="n">
        <v>-5960</v>
      </c>
      <c r="Y271" s="6" t="n">
        <v>0</v>
      </c>
      <c r="Z271" s="6" t="n">
        <v>275133</v>
      </c>
      <c r="AA271" s="6" t="n">
        <v>0</v>
      </c>
      <c r="AB271" s="6" t="n">
        <v>275133</v>
      </c>
      <c r="AC271" t="inlineStr">
        <is>
          <t>09:20 sweep: 5m low 25,386.75 below PDL 25,390.50 | 12:30 structure break: 15m close 25,653.45 above 15m swing high 25,606.00 (10:45) | 12:30 entry: 5m close 25,653.45 above VWAP, above PDL 25,390.50 and above the open 25,406.55</t>
        </is>
      </c>
    </row>
    <row r="272">
      <c r="A272" t="inlineStr">
        <is>
          <t>2026-02-23</t>
        </is>
      </c>
      <c r="B272" t="inlineStr">
        <is>
          <t>Short</t>
        </is>
      </c>
      <c r="C272" t="inlineStr">
        <is>
          <t>10:50</t>
        </is>
      </c>
      <c r="D272" t="n">
        <v>25653.65</v>
      </c>
      <c r="E272" t="n">
        <v>25775.7</v>
      </c>
      <c r="F272" t="n">
        <v>25287.5</v>
      </c>
      <c r="G272" t="n">
        <v>122.05</v>
      </c>
      <c r="H272" t="inlineStr">
        <is>
          <t>15:10</t>
        </is>
      </c>
      <c r="I272" t="inlineStr">
        <is>
          <t>15:10</t>
        </is>
      </c>
      <c r="J272" t="n">
        <v>25710.2</v>
      </c>
      <c r="K272" s="7" t="n">
        <v>-56.55</v>
      </c>
      <c r="L272" s="7" t="n">
        <v>-0.46</v>
      </c>
      <c r="M272" t="inlineStr">
        <is>
          <t>25550 PE</t>
        </is>
      </c>
      <c r="N272" t="inlineStr">
        <is>
          <t>2026-02-24</t>
        </is>
      </c>
      <c r="O272" t="n">
        <v>14.36</v>
      </c>
      <c r="P272" t="n">
        <v>65</v>
      </c>
      <c r="Q272" t="n">
        <v>42.06</v>
      </c>
      <c r="R272" t="n">
        <v>12.37</v>
      </c>
      <c r="S272" t="n">
        <v>22.27</v>
      </c>
      <c r="T272" t="n">
        <v>3</v>
      </c>
      <c r="U272" t="inlineStr"/>
      <c r="V272" t="n">
        <v>195</v>
      </c>
      <c r="W272" s="8" t="n">
        <v>-11027</v>
      </c>
      <c r="X272" s="8" t="n">
        <v>-3916</v>
      </c>
      <c r="Y272" s="6" t="n">
        <v>0</v>
      </c>
      <c r="Z272" s="6" t="n">
        <v>271217</v>
      </c>
      <c r="AA272" s="6" t="n">
        <v>0</v>
      </c>
      <c r="AB272" s="6" t="n">
        <v>271217</v>
      </c>
      <c r="AC272" t="inlineStr">
        <is>
          <t>09:20 sweep: 5m high 25,706.65 above PDH 25,663.35 | 10:45 rejection: 15m close 25,656.95 back below PDH 25,663.35 | 10:50 structure break: 5m close 25,653.65 below 5m swing low 25,705.15 (10:10) | 10:50 entry: 5m close 25,653.65 below VWAP, below PDH 25,663.35 and below the open 25,678.40</t>
        </is>
      </c>
    </row>
    <row r="273">
      <c r="A273" t="inlineStr">
        <is>
          <t>2026-02-25</t>
        </is>
      </c>
      <c r="B273" t="inlineStr">
        <is>
          <t>Short</t>
        </is>
      </c>
      <c r="C273" t="inlineStr">
        <is>
          <t>12:45</t>
        </is>
      </c>
      <c r="D273" t="n">
        <v>25504.3</v>
      </c>
      <c r="E273" t="n">
        <v>25627.2</v>
      </c>
      <c r="F273" t="n">
        <v>25135.6</v>
      </c>
      <c r="G273" t="n">
        <v>122.9</v>
      </c>
      <c r="H273" t="inlineStr">
        <is>
          <t>15:10</t>
        </is>
      </c>
      <c r="I273" t="inlineStr">
        <is>
          <t>15:10</t>
        </is>
      </c>
      <c r="J273" t="n">
        <v>25483.35</v>
      </c>
      <c r="K273" s="4" t="n">
        <v>20.95</v>
      </c>
      <c r="L273" s="4" t="n">
        <v>0.17</v>
      </c>
      <c r="M273" t="inlineStr">
        <is>
          <t>25400 PE</t>
        </is>
      </c>
      <c r="N273" t="inlineStr">
        <is>
          <t>2026-03-02</t>
        </is>
      </c>
      <c r="O273" t="n">
        <v>14.15</v>
      </c>
      <c r="P273" t="n">
        <v>65</v>
      </c>
      <c r="Q273" t="n">
        <v>122.99</v>
      </c>
      <c r="R273" t="n">
        <v>78.25</v>
      </c>
      <c r="S273" t="n">
        <v>129.92</v>
      </c>
      <c r="T273" t="n">
        <v>3</v>
      </c>
      <c r="U273" t="inlineStr"/>
      <c r="V273" t="n">
        <v>195</v>
      </c>
      <c r="W273" s="5" t="n">
        <v>4085</v>
      </c>
      <c r="X273" s="5" t="n">
        <v>1258</v>
      </c>
      <c r="Y273" s="6" t="n">
        <v>0</v>
      </c>
      <c r="Z273" s="6" t="n">
        <v>272475</v>
      </c>
      <c r="AA273" s="6" t="n">
        <v>0</v>
      </c>
      <c r="AB273" s="6" t="n">
        <v>272475</v>
      </c>
      <c r="AC273" t="inlineStr">
        <is>
          <t>10:20 sweep: 5m high 25,652.50 above PDH 25,641.80 | 10:30 rejection: 15m close 25,635.20 back below PDH 25,641.80 | 11:20 structure break: 5m close 25,607.10 below 5m swing low 25,607.50 (10:45) | 12:45 entry: 5m close 25,504.30 below VWAP, below PDH 25,641.80 and below the open 25,512.60</t>
        </is>
      </c>
    </row>
    <row r="274">
      <c r="A274" t="inlineStr">
        <is>
          <t>2026-03-05</t>
        </is>
      </c>
      <c r="B274" t="inlineStr">
        <is>
          <t>Short</t>
        </is>
      </c>
      <c r="C274" t="inlineStr">
        <is>
          <t>13:55</t>
        </is>
      </c>
      <c r="D274" t="n">
        <v>24592.6</v>
      </c>
      <c r="E274" t="n">
        <v>24670.95</v>
      </c>
      <c r="F274" t="n">
        <v>24357.55</v>
      </c>
      <c r="G274" t="n">
        <v>78.34999999999999</v>
      </c>
      <c r="H274" t="inlineStr">
        <is>
          <t>14:40</t>
        </is>
      </c>
      <c r="I274" t="inlineStr">
        <is>
          <t>Stop</t>
        </is>
      </c>
      <c r="J274" t="n">
        <v>24670.95</v>
      </c>
      <c r="K274" s="7" t="n">
        <v>-78.34999999999999</v>
      </c>
      <c r="L274" s="7" t="n">
        <v>-1</v>
      </c>
      <c r="M274" t="inlineStr">
        <is>
          <t>24500 PE</t>
        </is>
      </c>
      <c r="N274" t="inlineStr">
        <is>
          <t>2026-03-10</t>
        </is>
      </c>
      <c r="O274" t="n">
        <v>21.14</v>
      </c>
      <c r="P274" t="n">
        <v>65</v>
      </c>
      <c r="Q274" t="n">
        <v>200.37</v>
      </c>
      <c r="R274" t="n">
        <v>164.75</v>
      </c>
      <c r="S274" t="n">
        <v>167.53</v>
      </c>
      <c r="T274" t="n">
        <v>3</v>
      </c>
      <c r="U274" t="inlineStr"/>
      <c r="V274" t="n">
        <v>195</v>
      </c>
      <c r="W274" s="8" t="n">
        <v>-15278</v>
      </c>
      <c r="X274" s="8" t="n">
        <v>-6515</v>
      </c>
      <c r="Y274" s="6" t="n">
        <v>0</v>
      </c>
      <c r="Z274" s="6" t="n">
        <v>265960</v>
      </c>
      <c r="AA274" s="6" t="n">
        <v>0</v>
      </c>
      <c r="AB274" s="6" t="n">
        <v>265960</v>
      </c>
      <c r="AC274" t="inlineStr">
        <is>
          <t>09:20 sweep: 5m high 24,651.60 above PDH 24,602.00 | 09:30 rejection: 15m close 24,568.45 back below PDH 24,602.00 | 13:40 structure break: 5m close 24,614.05 below 5m swing low 24,621.75 (13:20) | 13:55 entry: 5m close 24,592.60 below VWAP, below PDH 24,602.00 and below the open 24,615.95</t>
        </is>
      </c>
    </row>
    <row r="275">
      <c r="A275" t="inlineStr">
        <is>
          <t>2026-03-16</t>
        </is>
      </c>
      <c r="B275" t="inlineStr">
        <is>
          <t>Long</t>
        </is>
      </c>
      <c r="C275" t="inlineStr">
        <is>
          <t>14:30</t>
        </is>
      </c>
      <c r="D275" t="n">
        <v>23347.85</v>
      </c>
      <c r="E275" t="n">
        <v>23087.85</v>
      </c>
      <c r="F275" t="n">
        <v>24127.85</v>
      </c>
      <c r="G275" t="n">
        <v>260</v>
      </c>
      <c r="H275" t="inlineStr">
        <is>
          <t>15:10</t>
        </is>
      </c>
      <c r="I275" t="inlineStr">
        <is>
          <t>15:10</t>
        </is>
      </c>
      <c r="J275" t="n">
        <v>23440.2</v>
      </c>
      <c r="K275" s="4" t="n">
        <v>92.34999999999999</v>
      </c>
      <c r="L275" s="4" t="n">
        <v>0.36</v>
      </c>
      <c r="M275" t="inlineStr">
        <is>
          <t>23450 CE</t>
        </is>
      </c>
      <c r="N275" t="inlineStr">
        <is>
          <t>2026-03-17</t>
        </is>
      </c>
      <c r="O275" t="n">
        <v>22.65</v>
      </c>
      <c r="P275" t="n">
        <v>65</v>
      </c>
      <c r="Q275" t="n">
        <v>69.15000000000001</v>
      </c>
      <c r="R275" t="n">
        <v>9.76</v>
      </c>
      <c r="S275" t="n">
        <v>106.82</v>
      </c>
      <c r="T275" t="n">
        <v>3</v>
      </c>
      <c r="U275" t="inlineStr"/>
      <c r="V275" t="n">
        <v>195</v>
      </c>
      <c r="W275" s="5" t="n">
        <v>18008</v>
      </c>
      <c r="X275" s="5" t="n">
        <v>7263</v>
      </c>
      <c r="Y275" s="6" t="n">
        <v>0</v>
      </c>
      <c r="Z275" s="6" t="n">
        <v>273223</v>
      </c>
      <c r="AA275" s="6" t="n">
        <v>0</v>
      </c>
      <c r="AB275" s="6" t="n">
        <v>273223</v>
      </c>
      <c r="AC275" t="inlineStr">
        <is>
          <t>09:20 sweep: 5m low 23,106.45 below PDL 23,113.30 | 14:30 structure break: 15m close 23,347.85 above 15m swing high 23,196.45 (12:15) | 14:30 entry: 5m close 23,347.85 above VWAP, above PDL 23,113.30 and above the open 23,116.10</t>
        </is>
      </c>
    </row>
    <row r="276">
      <c r="A276" t="inlineStr">
        <is>
          <t>2026-04-01</t>
        </is>
      </c>
      <c r="B276" t="inlineStr">
        <is>
          <t>Short</t>
        </is>
      </c>
      <c r="C276" t="inlineStr">
        <is>
          <t>13:50</t>
        </is>
      </c>
      <c r="D276" t="n">
        <v>22703.2</v>
      </c>
      <c r="E276" t="n">
        <v>22869.6</v>
      </c>
      <c r="F276" t="n">
        <v>22204</v>
      </c>
      <c r="G276" t="n">
        <v>166.4</v>
      </c>
      <c r="H276" t="inlineStr">
        <is>
          <t>15:10</t>
        </is>
      </c>
      <c r="I276" t="inlineStr">
        <is>
          <t>15:10</t>
        </is>
      </c>
      <c r="J276" t="n">
        <v>22682.1</v>
      </c>
      <c r="K276" s="4" t="n">
        <v>21.1</v>
      </c>
      <c r="L276" s="4" t="n">
        <v>0.13</v>
      </c>
      <c r="M276" t="inlineStr">
        <is>
          <t>22600 PE</t>
        </is>
      </c>
      <c r="N276" t="inlineStr">
        <is>
          <t>2026-04-07</t>
        </is>
      </c>
      <c r="O276" t="n">
        <v>27.89</v>
      </c>
      <c r="P276" t="n">
        <v>65</v>
      </c>
      <c r="Q276" t="n">
        <v>275.99</v>
      </c>
      <c r="R276" t="n">
        <v>205.11</v>
      </c>
      <c r="S276" t="n">
        <v>283.95</v>
      </c>
      <c r="T276" t="n">
        <v>3</v>
      </c>
      <c r="U276" t="inlineStr"/>
      <c r="V276" t="n">
        <v>195</v>
      </c>
      <c r="W276" s="5" t="n">
        <v>4114</v>
      </c>
      <c r="X276" s="5" t="n">
        <v>1403</v>
      </c>
      <c r="Y276" s="6" t="n">
        <v>0</v>
      </c>
      <c r="Z276" s="6" t="n">
        <v>274626</v>
      </c>
      <c r="AA276" s="6" t="n">
        <v>0</v>
      </c>
      <c r="AB276" s="6" t="n">
        <v>274626</v>
      </c>
      <c r="AC276" t="inlineStr">
        <is>
          <t>09:20 sweep: 5m high 22,899.00 above PDH 22,713.30 | 13:45 rejection: 15m close 22,675.15 back below PDH 22,713.30 | 13:50 structure break: 5m close 22,703.20 below 5m swing low 22,816.55 (12:35) | 13:50 entry: 5m close 22,703.20 below VWAP, below PDH 22,713.30 and below the open 22,899.00</t>
        </is>
      </c>
    </row>
    <row r="277">
      <c r="A277" t="inlineStr">
        <is>
          <t>2026-04-02</t>
        </is>
      </c>
      <c r="B277" t="inlineStr">
        <is>
          <t>Long</t>
        </is>
      </c>
      <c r="C277" t="inlineStr">
        <is>
          <t>14:15</t>
        </is>
      </c>
      <c r="D277" t="n">
        <v>22627.25</v>
      </c>
      <c r="E277" t="n">
        <v>22178.3</v>
      </c>
      <c r="F277" t="n">
        <v>23974.1</v>
      </c>
      <c r="G277" t="n">
        <v>448.95</v>
      </c>
      <c r="H277" t="inlineStr">
        <is>
          <t>15:10</t>
        </is>
      </c>
      <c r="I277" t="inlineStr">
        <is>
          <t>15:10</t>
        </is>
      </c>
      <c r="J277" t="n">
        <v>22746.65</v>
      </c>
      <c r="K277" s="4" t="n">
        <v>119.4</v>
      </c>
      <c r="L277" s="4" t="n">
        <v>0.27</v>
      </c>
      <c r="M277" t="inlineStr">
        <is>
          <t>22750 CE</t>
        </is>
      </c>
      <c r="N277" t="inlineStr">
        <is>
          <t>2026-04-07</t>
        </is>
      </c>
      <c r="O277" t="n">
        <v>25.01</v>
      </c>
      <c r="P277" t="n">
        <v>65</v>
      </c>
      <c r="Q277" t="n">
        <v>209.43</v>
      </c>
      <c r="R277" t="n">
        <v>68.05</v>
      </c>
      <c r="S277" t="n">
        <v>264.34</v>
      </c>
      <c r="T277" t="n">
        <v>3</v>
      </c>
      <c r="U277" t="inlineStr"/>
      <c r="V277" t="n">
        <v>195</v>
      </c>
      <c r="W277" s="5" t="n">
        <v>23283</v>
      </c>
      <c r="X277" s="5" t="n">
        <v>10569</v>
      </c>
      <c r="Y277" s="6" t="n">
        <v>0</v>
      </c>
      <c r="Z277" s="6" t="n">
        <v>285195</v>
      </c>
      <c r="AA277" s="6" t="n">
        <v>0</v>
      </c>
      <c r="AB277" s="6" t="n">
        <v>285195</v>
      </c>
      <c r="AC277" t="inlineStr">
        <is>
          <t>09:20 sweep: 5m low 22,209.50 below PDL 22,619.05 | 12:00 structure break: 15m close 22,277.55 above 15m swing high 22,250.20 (11:00) | 14:15 entry: 5m close 22,627.25 above VWAP, above PDL 22,619.05 and above the open 22,383.40</t>
        </is>
      </c>
    </row>
    <row r="278">
      <c r="A278" t="inlineStr">
        <is>
          <t>2026-04-06</t>
        </is>
      </c>
      <c r="B278" t="inlineStr">
        <is>
          <t>Short</t>
        </is>
      </c>
      <c r="C278" t="inlineStr">
        <is>
          <t>09:50</t>
        </is>
      </c>
      <c r="D278" t="n">
        <v>22589.9</v>
      </c>
      <c r="E278" t="n">
        <v>22751.9</v>
      </c>
      <c r="F278" t="n">
        <v>22103.9</v>
      </c>
      <c r="G278" t="n">
        <v>162</v>
      </c>
      <c r="H278" t="inlineStr">
        <is>
          <t>12:50</t>
        </is>
      </c>
      <c r="I278" t="inlineStr">
        <is>
          <t>Stop</t>
        </is>
      </c>
      <c r="J278" t="n">
        <v>22751.9</v>
      </c>
      <c r="K278" s="7" t="n">
        <v>-162</v>
      </c>
      <c r="L278" s="7" t="n">
        <v>-1</v>
      </c>
      <c r="M278" t="inlineStr">
        <is>
          <t>22500 PE</t>
        </is>
      </c>
      <c r="N278" t="inlineStr">
        <is>
          <t>2026-04-07</t>
        </is>
      </c>
      <c r="O278" t="n">
        <v>25.52</v>
      </c>
      <c r="P278" t="n">
        <v>65</v>
      </c>
      <c r="Q278" t="n">
        <v>93.41</v>
      </c>
      <c r="R278" t="n">
        <v>37.88</v>
      </c>
      <c r="S278" t="n">
        <v>38.93</v>
      </c>
      <c r="T278" t="n">
        <v>3</v>
      </c>
      <c r="U278" t="inlineStr"/>
      <c r="V278" t="n">
        <v>195</v>
      </c>
      <c r="W278" s="8" t="n">
        <v>-31590</v>
      </c>
      <c r="X278" s="8" t="n">
        <v>-10690</v>
      </c>
      <c r="Y278" s="6" t="n">
        <v>0</v>
      </c>
      <c r="Z278" s="6" t="n">
        <v>274506</v>
      </c>
      <c r="AA278" s="6" t="n">
        <v>0</v>
      </c>
      <c r="AB278" s="6" t="n">
        <v>274506</v>
      </c>
      <c r="AC278" t="inlineStr">
        <is>
          <t>09:20 sweep: 5m high 22,785.85 above PDH 22,781.95 | 09:30 rejection: 15m close 22,609.05 back below PDH 22,781.95 | 09:50 structure break: 5m close 22,589.90 below 5m swing low 22,596.50 (09:30) | 09:50 entry: 5m close 22,589.90 below VWAP, below PDH 22,781.95 and below the open 22,780.30</t>
        </is>
      </c>
    </row>
    <row r="279">
      <c r="A279" t="inlineStr">
        <is>
          <t>2026-04-16</t>
        </is>
      </c>
      <c r="B279" t="inlineStr">
        <is>
          <t>Short</t>
        </is>
      </c>
      <c r="C279" t="inlineStr">
        <is>
          <t>11:45</t>
        </is>
      </c>
      <c r="D279" t="n">
        <v>24254.7</v>
      </c>
      <c r="E279" t="n">
        <v>24338.2</v>
      </c>
      <c r="F279" t="n">
        <v>24004.2</v>
      </c>
      <c r="G279" t="n">
        <v>83.5</v>
      </c>
      <c r="H279" t="inlineStr">
        <is>
          <t>15:10</t>
        </is>
      </c>
      <c r="I279" t="inlineStr">
        <is>
          <t>15:10</t>
        </is>
      </c>
      <c r="J279" t="n">
        <v>24170.25</v>
      </c>
      <c r="K279" s="4" t="n">
        <v>84.45</v>
      </c>
      <c r="L279" s="4" t="n">
        <v>1.01</v>
      </c>
      <c r="M279" t="inlineStr">
        <is>
          <t>24150 PE</t>
        </is>
      </c>
      <c r="N279" t="inlineStr">
        <is>
          <t>2026-04-21</t>
        </is>
      </c>
      <c r="O279" t="n">
        <v>18.67</v>
      </c>
      <c r="P279" t="n">
        <v>65</v>
      </c>
      <c r="Q279" t="n">
        <v>165.96</v>
      </c>
      <c r="R279" t="n">
        <v>130.57</v>
      </c>
      <c r="S279" t="n">
        <v>200.93</v>
      </c>
      <c r="T279" t="n">
        <v>3</v>
      </c>
      <c r="U279" t="inlineStr"/>
      <c r="V279" t="n">
        <v>195</v>
      </c>
      <c r="W279" s="5" t="n">
        <v>16468</v>
      </c>
      <c r="X279" s="5" t="n">
        <v>6702</v>
      </c>
      <c r="Y279" s="6" t="n">
        <v>0</v>
      </c>
      <c r="Z279" s="6" t="n">
        <v>281208</v>
      </c>
      <c r="AA279" s="6" t="n">
        <v>0</v>
      </c>
      <c r="AB279" s="6" t="n">
        <v>281208</v>
      </c>
      <c r="AC279" t="inlineStr">
        <is>
          <t>09:20 sweep: 5m high 24,390.55 above PDH 24,273.15 | 10:00 rejection: 15m close 24,271.55 back below PDH 24,273.15 | 11:25 structure break: 5m close 24,297.95 below 5m swing low 24,302.15 (10:55) | 11:45 entry: 5m close 24,254.70 below VWAP, below PDH 24,273.15 and below the open 24,385.20</t>
        </is>
      </c>
    </row>
    <row r="280">
      <c r="A280" t="inlineStr">
        <is>
          <t>2026-05-04</t>
        </is>
      </c>
      <c r="B280" t="inlineStr">
        <is>
          <t>Short</t>
        </is>
      </c>
      <c r="C280" t="inlineStr">
        <is>
          <t>13:35</t>
        </is>
      </c>
      <c r="D280" t="n">
        <v>24019.8</v>
      </c>
      <c r="E280" t="n">
        <v>24254.15</v>
      </c>
      <c r="F280" t="n">
        <v>23316.75</v>
      </c>
      <c r="G280" t="n">
        <v>234.35</v>
      </c>
      <c r="H280" t="inlineStr">
        <is>
          <t>15:10</t>
        </is>
      </c>
      <c r="I280" t="inlineStr">
        <is>
          <t>15:10</t>
        </is>
      </c>
      <c r="J280" t="n">
        <v>24117.25</v>
      </c>
      <c r="K280" s="7" t="n">
        <v>-97.45</v>
      </c>
      <c r="L280" s="7" t="n">
        <v>-0.42</v>
      </c>
      <c r="M280" t="inlineStr">
        <is>
          <t>23900 PE</t>
        </is>
      </c>
      <c r="N280" t="inlineStr">
        <is>
          <t>2026-05-05</t>
        </is>
      </c>
      <c r="O280" t="n">
        <v>18.46</v>
      </c>
      <c r="P280" t="n">
        <v>65</v>
      </c>
      <c r="Q280" t="n">
        <v>47.74</v>
      </c>
      <c r="R280" t="n">
        <v>5.48</v>
      </c>
      <c r="S280" t="n">
        <v>22.19</v>
      </c>
      <c r="T280" t="n">
        <v>3</v>
      </c>
      <c r="U280" t="inlineStr"/>
      <c r="V280" t="n">
        <v>195</v>
      </c>
      <c r="W280" s="8" t="n">
        <v>-19003</v>
      </c>
      <c r="X280" s="8" t="n">
        <v>-5040</v>
      </c>
      <c r="Y280" s="6" t="n">
        <v>0</v>
      </c>
      <c r="Z280" s="6" t="n">
        <v>276168</v>
      </c>
      <c r="AA280" s="6" t="n">
        <v>0</v>
      </c>
      <c r="AB280" s="6" t="n">
        <v>276168</v>
      </c>
      <c r="AC280" t="inlineStr">
        <is>
          <t>09:20 sweep: 5m high 24,245.85 above PDH 24,086.95 | 13:30 rejection: 15m close 24,025.25 back below PDH 24,086.95 | 13:35 structure break: 5m close 24,019.80 below 5m swing low 24,090.55 (13:00) | 13:35 entry: 5m close 24,019.80 below VWAP, below PDH 24,086.95 and below the open 24,063.55</t>
        </is>
      </c>
    </row>
    <row r="281">
      <c r="A281" t="inlineStr">
        <is>
          <t>2026-05-06</t>
        </is>
      </c>
      <c r="B281" t="inlineStr">
        <is>
          <t>Short</t>
        </is>
      </c>
      <c r="C281" t="inlineStr">
        <is>
          <t>12:35</t>
        </is>
      </c>
      <c r="D281" t="n">
        <v>24049.9</v>
      </c>
      <c r="E281" t="n">
        <v>24122.35</v>
      </c>
      <c r="F281" t="n">
        <v>23832.55</v>
      </c>
      <c r="G281" t="n">
        <v>72.45</v>
      </c>
      <c r="H281" t="inlineStr">
        <is>
          <t>14:15</t>
        </is>
      </c>
      <c r="I281" t="inlineStr">
        <is>
          <t>Stop</t>
        </is>
      </c>
      <c r="J281" t="n">
        <v>24122.35</v>
      </c>
      <c r="K281" s="7" t="n">
        <v>-72.45</v>
      </c>
      <c r="L281" s="7" t="n">
        <v>-1</v>
      </c>
      <c r="M281" t="inlineStr">
        <is>
          <t>23950 PE</t>
        </is>
      </c>
      <c r="N281" t="inlineStr">
        <is>
          <t>2026-05-12</t>
        </is>
      </c>
      <c r="O281" t="n">
        <v>17.91</v>
      </c>
      <c r="P281" t="n">
        <v>65</v>
      </c>
      <c r="Q281" t="n">
        <v>175.69</v>
      </c>
      <c r="R281" t="n">
        <v>144.16</v>
      </c>
      <c r="S281" t="n">
        <v>145.57</v>
      </c>
      <c r="T281" t="n">
        <v>3</v>
      </c>
      <c r="U281" t="inlineStr"/>
      <c r="V281" t="n">
        <v>195</v>
      </c>
      <c r="W281" s="8" t="n">
        <v>-14128</v>
      </c>
      <c r="X281" s="8" t="n">
        <v>-5976</v>
      </c>
      <c r="Y281" s="6" t="n">
        <v>0</v>
      </c>
      <c r="Z281" s="6" t="n">
        <v>270192</v>
      </c>
      <c r="AA281" s="6" t="n">
        <v>0</v>
      </c>
      <c r="AB281" s="6" t="n">
        <v>270192</v>
      </c>
      <c r="AC281" t="inlineStr">
        <is>
          <t>09:20 sweep: 5m high 24,245.30 above PDH 24,080.95 | 12:30 rejection: 15m close 24,054.65 back below PDH 24,080.95 | 12:35 structure break: 5m close 24,049.90 below 5m swing low 24,069.70 (11:35) | 12:35 entry: 5m close 24,049.90 below VWAP, below PDH 24,080.95 and below the open 24,171.00</t>
        </is>
      </c>
    </row>
    <row r="282">
      <c r="A282" t="inlineStr">
        <is>
          <t>2026-05-07</t>
        </is>
      </c>
      <c r="B282" t="inlineStr">
        <is>
          <t>Short</t>
        </is>
      </c>
      <c r="C282" t="inlineStr">
        <is>
          <t>10:15</t>
        </is>
      </c>
      <c r="D282" t="n">
        <v>24323.65</v>
      </c>
      <c r="E282" t="n">
        <v>24383.7</v>
      </c>
      <c r="F282" t="n">
        <v>24143.5</v>
      </c>
      <c r="G282" t="n">
        <v>60.05</v>
      </c>
      <c r="H282" t="inlineStr">
        <is>
          <t>12:40</t>
        </is>
      </c>
      <c r="I282" t="inlineStr">
        <is>
          <t>Stop</t>
        </is>
      </c>
      <c r="J282" t="n">
        <v>24383.7</v>
      </c>
      <c r="K282" s="7" t="n">
        <v>-60.05</v>
      </c>
      <c r="L282" s="7" t="n">
        <v>-1</v>
      </c>
      <c r="M282" t="inlineStr">
        <is>
          <t>24200 PE</t>
        </is>
      </c>
      <c r="N282" t="inlineStr">
        <is>
          <t>2026-05-12</t>
        </is>
      </c>
      <c r="O282" t="n">
        <v>16.68</v>
      </c>
      <c r="P282" t="n">
        <v>65</v>
      </c>
      <c r="Q282" t="n">
        <v>137.49</v>
      </c>
      <c r="R282" t="n">
        <v>112.56</v>
      </c>
      <c r="S282" t="n">
        <v>113.42</v>
      </c>
      <c r="T282" t="n">
        <v>3</v>
      </c>
      <c r="U282" t="inlineStr"/>
      <c r="V282" t="n">
        <v>195</v>
      </c>
      <c r="W282" s="8" t="n">
        <v>-11710</v>
      </c>
      <c r="X282" s="8" t="n">
        <v>-4784</v>
      </c>
      <c r="Y282" s="6" t="n">
        <v>0</v>
      </c>
      <c r="Z282" s="6" t="n">
        <v>265408</v>
      </c>
      <c r="AA282" s="6" t="n">
        <v>0</v>
      </c>
      <c r="AB282" s="6" t="n">
        <v>265408</v>
      </c>
      <c r="AC282" t="inlineStr">
        <is>
          <t>09:20 sweep: 5m high 24,418.90 above PDH 24,355.55 | 09:30 rejection: 15m close 24,334.15 back below PDH 24,355.55 | 10:15 structure break: 5m close 24,323.65 below 5m swing low 24,325.65 (09:50) | 10:15 entry: 5m close 24,323.65 below VWAP, below PDH 24,355.55 and below the open 24,398.50</t>
        </is>
      </c>
    </row>
    <row r="283">
      <c r="A283" t="inlineStr">
        <is>
          <t>2026-05-13</t>
        </is>
      </c>
      <c r="B283" t="inlineStr">
        <is>
          <t>Long</t>
        </is>
      </c>
      <c r="C283" t="inlineStr">
        <is>
          <t>11:45</t>
        </is>
      </c>
      <c r="D283" t="n">
        <v>23498.6</v>
      </c>
      <c r="E283" t="n">
        <v>23363.05</v>
      </c>
      <c r="F283" t="n">
        <v>23905.25</v>
      </c>
      <c r="G283" t="n">
        <v>135.55</v>
      </c>
      <c r="H283" t="inlineStr">
        <is>
          <t>15:10</t>
        </is>
      </c>
      <c r="I283" t="inlineStr">
        <is>
          <t>15:10</t>
        </is>
      </c>
      <c r="J283" t="n">
        <v>23423.95</v>
      </c>
      <c r="K283" s="7" t="n">
        <v>-74.65000000000001</v>
      </c>
      <c r="L283" s="7" t="n">
        <v>-0.55</v>
      </c>
      <c r="M283" t="inlineStr">
        <is>
          <t>23600 CE</t>
        </is>
      </c>
      <c r="N283" t="inlineStr">
        <is>
          <t>2026-05-19</t>
        </is>
      </c>
      <c r="O283" t="n">
        <v>19.28</v>
      </c>
      <c r="P283" t="n">
        <v>65</v>
      </c>
      <c r="Q283" t="n">
        <v>188</v>
      </c>
      <c r="R283" t="n">
        <v>132.22</v>
      </c>
      <c r="S283" t="n">
        <v>154.65</v>
      </c>
      <c r="T283" t="n">
        <v>3</v>
      </c>
      <c r="U283" t="inlineStr"/>
      <c r="V283" t="n">
        <v>195</v>
      </c>
      <c r="W283" s="8" t="n">
        <v>-14557</v>
      </c>
      <c r="X283" s="8" t="n">
        <v>-6609</v>
      </c>
      <c r="Y283" s="6" t="n">
        <v>0</v>
      </c>
      <c r="Z283" s="6" t="n">
        <v>258799</v>
      </c>
      <c r="AA283" s="6" t="n">
        <v>0</v>
      </c>
      <c r="AB283" s="6" t="n">
        <v>258799</v>
      </c>
      <c r="AC283" t="inlineStr">
        <is>
          <t>09:35 sweep: 5m low 23,335.95 below PDL 23,349.10 | 11:45 structure break: 15m close 23,498.60 above 15m swing high 23,478.60 (10:30) | 11:45 entry: 5m close 23,498.60 above VWAP, above PDL 23,349.10 and above the open 23,362.45</t>
        </is>
      </c>
    </row>
    <row r="284">
      <c r="A284" t="inlineStr">
        <is>
          <t>2026-05-14</t>
        </is>
      </c>
      <c r="B284" t="inlineStr">
        <is>
          <t>Short</t>
        </is>
      </c>
      <c r="C284" t="inlineStr">
        <is>
          <t>10:50</t>
        </is>
      </c>
      <c r="D284" t="n">
        <v>23437.2</v>
      </c>
      <c r="E284" t="n">
        <v>23542.5</v>
      </c>
      <c r="F284" t="n">
        <v>23121.3</v>
      </c>
      <c r="G284" t="n">
        <v>105.3</v>
      </c>
      <c r="H284" t="inlineStr">
        <is>
          <t>11:25</t>
        </is>
      </c>
      <c r="I284" t="inlineStr">
        <is>
          <t>Stop</t>
        </is>
      </c>
      <c r="J284" t="n">
        <v>23542.5</v>
      </c>
      <c r="K284" s="7" t="n">
        <v>-105.3</v>
      </c>
      <c r="L284" s="7" t="n">
        <v>-1</v>
      </c>
      <c r="M284" t="inlineStr">
        <is>
          <t>23350 PE</t>
        </is>
      </c>
      <c r="N284" t="inlineStr">
        <is>
          <t>2026-05-19</t>
        </is>
      </c>
      <c r="O284" t="n">
        <v>19.43</v>
      </c>
      <c r="P284" t="n">
        <v>65</v>
      </c>
      <c r="Q284" t="n">
        <v>175.51</v>
      </c>
      <c r="R284" t="n">
        <v>131.06</v>
      </c>
      <c r="S284" t="n">
        <v>133.54</v>
      </c>
      <c r="T284" t="n">
        <v>3</v>
      </c>
      <c r="U284" t="inlineStr"/>
      <c r="V284" t="n">
        <v>195</v>
      </c>
      <c r="W284" s="8" t="n">
        <v>-20534</v>
      </c>
      <c r="X284" s="8" t="n">
        <v>-8283</v>
      </c>
      <c r="Y284" s="6" t="n">
        <v>0</v>
      </c>
      <c r="Z284" s="6" t="n">
        <v>250515</v>
      </c>
      <c r="AA284" s="6" t="n">
        <v>0</v>
      </c>
      <c r="AB284" s="6" t="n">
        <v>250515</v>
      </c>
      <c r="AC284" t="inlineStr">
        <is>
          <t>09:30 sweep: 5m high 23,589.20 above PDH 23,582.80 | 09:45 rejection: 15m close 23,496.80 back below PDH 23,582.80 | 10:50 structure break: 5m close 23,437.20 below 5m swing low 23,447.50 (09:55) | 10:50 entry: 5m close 23,437.20 below VWAP, below PDH 23,582.80 and below the open 23,530.25</t>
        </is>
      </c>
    </row>
    <row r="285">
      <c r="A285" t="inlineStr">
        <is>
          <t>2026-05-15</t>
        </is>
      </c>
      <c r="B285" t="inlineStr">
        <is>
          <t>Short</t>
        </is>
      </c>
      <c r="C285" t="inlineStr">
        <is>
          <t>11:25</t>
        </is>
      </c>
      <c r="D285" t="n">
        <v>23726.35</v>
      </c>
      <c r="E285" t="n">
        <v>23841.4</v>
      </c>
      <c r="F285" t="n">
        <v>23381.2</v>
      </c>
      <c r="G285" t="n">
        <v>115.05</v>
      </c>
      <c r="H285" t="inlineStr">
        <is>
          <t>15:10</t>
        </is>
      </c>
      <c r="I285" t="inlineStr">
        <is>
          <t>15:10</t>
        </is>
      </c>
      <c r="J285" t="n">
        <v>23647.85</v>
      </c>
      <c r="K285" s="4" t="n">
        <v>78.5</v>
      </c>
      <c r="L285" s="4" t="n">
        <v>0.68</v>
      </c>
      <c r="M285" t="inlineStr">
        <is>
          <t>23650 PE</t>
        </is>
      </c>
      <c r="N285" t="inlineStr">
        <is>
          <t>2026-05-19</t>
        </is>
      </c>
      <c r="O285" t="n">
        <v>18.61</v>
      </c>
      <c r="P285" t="n">
        <v>65</v>
      </c>
      <c r="Q285" t="n">
        <v>152.27</v>
      </c>
      <c r="R285" t="n">
        <v>104.85</v>
      </c>
      <c r="S285" t="n">
        <v>185.2</v>
      </c>
      <c r="T285" t="n">
        <v>3</v>
      </c>
      <c r="U285" t="inlineStr"/>
      <c r="V285" t="n">
        <v>195</v>
      </c>
      <c r="W285" s="5" t="n">
        <v>15308</v>
      </c>
      <c r="X285" s="5" t="n">
        <v>6310</v>
      </c>
      <c r="Y285" s="6" t="n">
        <v>0</v>
      </c>
      <c r="Z285" s="6" t="n">
        <v>256825</v>
      </c>
      <c r="AA285" s="6" t="n">
        <v>0</v>
      </c>
      <c r="AB285" s="6" t="n">
        <v>256825</v>
      </c>
      <c r="AC285" t="inlineStr">
        <is>
          <t>09:30 sweep: 5m high 23,796.45 above PDH 23,776.65 | 11:15 rejection: 15m close 23,743.55 back below PDH 23,776.65 | 11:20 structure break: 5m close 23,742.65 below 5m swing low 23,800.95 (10:40) | 11:25 entry: 5m close 23,726.35 below VWAP, below PDH 23,776.65 and below the open 23,731.40</t>
        </is>
      </c>
    </row>
    <row r="286">
      <c r="A286" t="inlineStr">
        <is>
          <t>2026-05-18</t>
        </is>
      </c>
      <c r="B286" t="inlineStr">
        <is>
          <t>Long</t>
        </is>
      </c>
      <c r="C286" t="inlineStr">
        <is>
          <t>13:00</t>
        </is>
      </c>
      <c r="D286" t="n">
        <v>23636.9</v>
      </c>
      <c r="E286" t="n">
        <v>23463.35</v>
      </c>
      <c r="F286" t="n">
        <v>24157.55</v>
      </c>
      <c r="G286" t="n">
        <v>173.55</v>
      </c>
      <c r="H286" t="inlineStr">
        <is>
          <t>15:10</t>
        </is>
      </c>
      <c r="I286" t="inlineStr">
        <is>
          <t>15:10</t>
        </is>
      </c>
      <c r="J286" t="n">
        <v>23637.7</v>
      </c>
      <c r="K286" s="4" t="n">
        <v>0.8</v>
      </c>
      <c r="L286" s="2" t="n">
        <v>0</v>
      </c>
      <c r="M286" t="inlineStr">
        <is>
          <t>23750 CE</t>
        </is>
      </c>
      <c r="N286" t="inlineStr">
        <is>
          <t>2026-05-19</t>
        </is>
      </c>
      <c r="O286" t="n">
        <v>18.79</v>
      </c>
      <c r="P286" t="n">
        <v>65</v>
      </c>
      <c r="Q286" t="n">
        <v>51.38</v>
      </c>
      <c r="R286" t="n">
        <v>11.14</v>
      </c>
      <c r="S286" t="n">
        <v>47.98</v>
      </c>
      <c r="T286" t="n">
        <v>3</v>
      </c>
      <c r="U286" t="inlineStr"/>
      <c r="V286" t="n">
        <v>195</v>
      </c>
      <c r="W286" s="5" t="n">
        <v>156</v>
      </c>
      <c r="X286" s="8" t="n">
        <v>-728</v>
      </c>
      <c r="Y286" s="6" t="n">
        <v>0</v>
      </c>
      <c r="Z286" s="6" t="n">
        <v>256097</v>
      </c>
      <c r="AA286" s="6" t="n">
        <v>0</v>
      </c>
      <c r="AB286" s="6" t="n">
        <v>256097</v>
      </c>
      <c r="AC286" t="inlineStr">
        <is>
          <t>09:20 sweep: 5m low 23,372.90 below PDL 23,610.80 | 12:45 structure break: 15m close 23,584.75 above 15m swing high 23,562.45 (11:30) | 13:00 entry: 5m close 23,636.90 above VWAP, above PDL 23,610.80 and above the open 23,482.20</t>
        </is>
      </c>
    </row>
    <row r="287">
      <c r="A287" t="inlineStr">
        <is>
          <t>2026-05-20</t>
        </is>
      </c>
      <c r="B287" t="inlineStr">
        <is>
          <t>Long</t>
        </is>
      </c>
      <c r="C287" t="inlineStr">
        <is>
          <t>11:30</t>
        </is>
      </c>
      <c r="D287" t="n">
        <v>23599.85</v>
      </c>
      <c r="E287" t="n">
        <v>23470.65</v>
      </c>
      <c r="F287" t="n">
        <v>23987.45</v>
      </c>
      <c r="G287" t="n">
        <v>129.2</v>
      </c>
      <c r="H287" t="inlineStr">
        <is>
          <t>15:10</t>
        </is>
      </c>
      <c r="I287" t="inlineStr">
        <is>
          <t>15:10</t>
        </is>
      </c>
      <c r="J287" t="n">
        <v>23672.35</v>
      </c>
      <c r="K287" s="4" t="n">
        <v>72.5</v>
      </c>
      <c r="L287" s="4" t="n">
        <v>0.5600000000000001</v>
      </c>
      <c r="M287" t="inlineStr">
        <is>
          <t>23700 CE</t>
        </is>
      </c>
      <c r="N287" t="inlineStr">
        <is>
          <t>2026-05-26</t>
        </is>
      </c>
      <c r="O287" t="n">
        <v>18.68</v>
      </c>
      <c r="P287" t="n">
        <v>65</v>
      </c>
      <c r="Q287" t="n">
        <v>182.48</v>
      </c>
      <c r="R287" t="n">
        <v>129.28</v>
      </c>
      <c r="S287" t="n">
        <v>213.01</v>
      </c>
      <c r="T287" t="n">
        <v>3</v>
      </c>
      <c r="U287" t="inlineStr"/>
      <c r="V287" t="n">
        <v>195</v>
      </c>
      <c r="W287" s="5" t="n">
        <v>14138</v>
      </c>
      <c r="X287" s="5" t="n">
        <v>5832</v>
      </c>
      <c r="Y287" s="6" t="n">
        <v>0</v>
      </c>
      <c r="Z287" s="6" t="n">
        <v>261929</v>
      </c>
      <c r="AA287" s="6" t="n">
        <v>0</v>
      </c>
      <c r="AB287" s="6" t="n">
        <v>261929</v>
      </c>
      <c r="AC287" t="inlineStr">
        <is>
          <t>09:20 sweep: 5m low 23,403.75 below PDL 23,587.25 | 11:15 structure break: 15m close 23,562.20 above 15m swing high 23,548.50 (09:45) | 11:30 entry: 5m close 23,599.85 above VWAP, above PDL 23,587.25 and above the open 23,457.25</t>
        </is>
      </c>
    </row>
    <row r="288">
      <c r="A288" t="inlineStr">
        <is>
          <t>2026-05-21</t>
        </is>
      </c>
      <c r="B288" t="inlineStr">
        <is>
          <t>Short</t>
        </is>
      </c>
      <c r="C288" t="inlineStr">
        <is>
          <t>12:35</t>
        </is>
      </c>
      <c r="D288" t="n">
        <v>23669.6</v>
      </c>
      <c r="E288" t="n">
        <v>23749.8</v>
      </c>
      <c r="F288" t="n">
        <v>23429</v>
      </c>
      <c r="G288" t="n">
        <v>80.2</v>
      </c>
      <c r="H288" t="inlineStr">
        <is>
          <t>15:10</t>
        </is>
      </c>
      <c r="I288" t="inlineStr">
        <is>
          <t>15:10</t>
        </is>
      </c>
      <c r="J288" t="n">
        <v>23655.2</v>
      </c>
      <c r="K288" s="4" t="n">
        <v>14.4</v>
      </c>
      <c r="L288" s="4" t="n">
        <v>0.18</v>
      </c>
      <c r="M288" t="inlineStr">
        <is>
          <t>23550 PE</t>
        </is>
      </c>
      <c r="N288" t="inlineStr">
        <is>
          <t>2026-05-26</t>
        </is>
      </c>
      <c r="O288" t="n">
        <v>18.44</v>
      </c>
      <c r="P288" t="n">
        <v>65</v>
      </c>
      <c r="Q288" t="n">
        <v>151.44</v>
      </c>
      <c r="R288" t="n">
        <v>118.59</v>
      </c>
      <c r="S288" t="n">
        <v>155.21</v>
      </c>
      <c r="T288" t="n">
        <v>3</v>
      </c>
      <c r="U288" t="inlineStr"/>
      <c r="V288" t="n">
        <v>195</v>
      </c>
      <c r="W288" s="5" t="n">
        <v>2808</v>
      </c>
      <c r="X288" s="5" t="n">
        <v>632</v>
      </c>
      <c r="Y288" s="6" t="n">
        <v>0</v>
      </c>
      <c r="Z288" s="6" t="n">
        <v>262561</v>
      </c>
      <c r="AA288" s="6" t="n">
        <v>0</v>
      </c>
      <c r="AB288" s="6" t="n">
        <v>262561</v>
      </c>
      <c r="AC288" t="inlineStr">
        <is>
          <t>09:20 sweep: 5m high 23,859.15 above PDH 23,690.75 | 12:30 rejection: 15m close 23,663.80 back below PDH 23,690.75 | 12:35 structure break: 5m close 23,669.60 below 5m swing low 23,711.65 (11:55) | 12:35 entry: 5m close 23,669.60 below VWAP, below PDH 23,690.75 and below the open 23,830.05</t>
        </is>
      </c>
    </row>
    <row r="289">
      <c r="A289" t="inlineStr">
        <is>
          <t>2026-05-29</t>
        </is>
      </c>
      <c r="B289" t="inlineStr">
        <is>
          <t>Short</t>
        </is>
      </c>
      <c r="C289" t="inlineStr">
        <is>
          <t>11:30</t>
        </is>
      </c>
      <c r="D289" t="n">
        <v>23889.55</v>
      </c>
      <c r="E289" t="n">
        <v>23959.5</v>
      </c>
      <c r="F289" t="n">
        <v>23679.7</v>
      </c>
      <c r="G289" t="n">
        <v>69.95</v>
      </c>
      <c r="H289" t="inlineStr">
        <is>
          <t>15:05</t>
        </is>
      </c>
      <c r="I289" t="inlineStr">
        <is>
          <t>Target</t>
        </is>
      </c>
      <c r="J289" t="n">
        <v>23679.7</v>
      </c>
      <c r="K289" s="4" t="n">
        <v>209.85</v>
      </c>
      <c r="L289" s="4" t="n">
        <v>3</v>
      </c>
      <c r="M289" t="inlineStr">
        <is>
          <t>23800 PE</t>
        </is>
      </c>
      <c r="N289" t="inlineStr">
        <is>
          <t>2026-06-02</t>
        </is>
      </c>
      <c r="O289" t="n">
        <v>14.98</v>
      </c>
      <c r="P289" t="n">
        <v>65</v>
      </c>
      <c r="Q289" t="n">
        <v>111.65</v>
      </c>
      <c r="R289" t="n">
        <v>83.28</v>
      </c>
      <c r="S289" t="n">
        <v>216.66</v>
      </c>
      <c r="T289" t="n">
        <v>3</v>
      </c>
      <c r="U289" t="inlineStr"/>
      <c r="V289" t="n">
        <v>195</v>
      </c>
      <c r="W289" s="5" t="n">
        <v>40921</v>
      </c>
      <c r="X289" s="5" t="n">
        <v>20360</v>
      </c>
      <c r="Y289" s="6" t="n">
        <v>0</v>
      </c>
      <c r="Z289" s="6" t="n">
        <v>282921</v>
      </c>
      <c r="AA289" s="6" t="n">
        <v>0</v>
      </c>
      <c r="AB289" s="6" t="n">
        <v>282921</v>
      </c>
      <c r="AC289" t="inlineStr">
        <is>
          <t>09:20 sweep: 5m high 23,998.70 above PDH 23,983.00 | 09:30 rejection: 15m close 23,893.40 back below PDH 23,983.00 | 11:30 structure break: 5m close 23,889.55 below 5m swing low 23,892.75 (11:10) | 11:30 entry: 5m close 23,889.55 below VWAP, below PDH 23,983.00 and below the open 23,902.15</t>
        </is>
      </c>
    </row>
    <row r="290">
      <c r="A290" t="inlineStr">
        <is>
          <t>2026-06-03</t>
        </is>
      </c>
      <c r="B290" t="inlineStr">
        <is>
          <t>Long</t>
        </is>
      </c>
      <c r="C290" t="inlineStr">
        <is>
          <t>14:25</t>
        </is>
      </c>
      <c r="D290" t="n">
        <v>23433.65</v>
      </c>
      <c r="E290" t="n">
        <v>23147.15</v>
      </c>
      <c r="F290" t="n">
        <v>24293.15</v>
      </c>
      <c r="G290" t="n">
        <v>286.5</v>
      </c>
      <c r="H290" t="inlineStr">
        <is>
          <t>15:10</t>
        </is>
      </c>
      <c r="I290" t="inlineStr">
        <is>
          <t>15:10</t>
        </is>
      </c>
      <c r="J290" t="n">
        <v>23389.4</v>
      </c>
      <c r="K290" s="7" t="n">
        <v>-44.25</v>
      </c>
      <c r="L290" s="7" t="n">
        <v>-0.15</v>
      </c>
      <c r="M290" t="inlineStr">
        <is>
          <t>23550 CE</t>
        </is>
      </c>
      <c r="N290" t="inlineStr">
        <is>
          <t>2026-06-09</t>
        </is>
      </c>
      <c r="O290" t="n">
        <v>15.36</v>
      </c>
      <c r="P290" t="n">
        <v>65</v>
      </c>
      <c r="Q290" t="n">
        <v>132.86</v>
      </c>
      <c r="R290" t="n">
        <v>47.14</v>
      </c>
      <c r="S290" t="n">
        <v>115.31</v>
      </c>
      <c r="T290" t="n">
        <v>3</v>
      </c>
      <c r="U290" t="inlineStr"/>
      <c r="V290" t="n">
        <v>195</v>
      </c>
      <c r="W290" s="8" t="n">
        <v>-8629</v>
      </c>
      <c r="X290" s="8" t="n">
        <v>-3513</v>
      </c>
      <c r="Y290" s="6" t="n">
        <v>0</v>
      </c>
      <c r="Z290" s="6" t="n">
        <v>279408</v>
      </c>
      <c r="AA290" s="6" t="n">
        <v>0</v>
      </c>
      <c r="AB290" s="6" t="n">
        <v>279408</v>
      </c>
      <c r="AC290" t="inlineStr">
        <is>
          <t>10:00 sweep: 5m low 23,225.65 below PDL 23,229.15 | 12:45 structure break: 15m close 23,323.00 above 15m swing high 23,244.85 (11:15) | 14:25 entry: 5m close 23,433.65 above VWAP, above PDL 23,229.15 and above the open 23,415.95</t>
        </is>
      </c>
    </row>
    <row r="291">
      <c r="A291" t="inlineStr">
        <is>
          <t>2026-06-05</t>
        </is>
      </c>
      <c r="B291" t="inlineStr">
        <is>
          <t>Short</t>
        </is>
      </c>
      <c r="C291" t="inlineStr">
        <is>
          <t>10:40</t>
        </is>
      </c>
      <c r="D291" t="n">
        <v>23364.15</v>
      </c>
      <c r="E291" t="n">
        <v>23502.5</v>
      </c>
      <c r="F291" t="n">
        <v>22949.1</v>
      </c>
      <c r="G291" t="n">
        <v>138.35</v>
      </c>
      <c r="H291" t="inlineStr">
        <is>
          <t>15:10</t>
        </is>
      </c>
      <c r="I291" t="inlineStr">
        <is>
          <t>15:10</t>
        </is>
      </c>
      <c r="J291" t="n">
        <v>23362.45</v>
      </c>
      <c r="K291" s="4" t="n">
        <v>1.7</v>
      </c>
      <c r="L291" s="4" t="n">
        <v>0.01</v>
      </c>
      <c r="M291" t="inlineStr">
        <is>
          <t>23250 PE</t>
        </is>
      </c>
      <c r="N291" t="inlineStr">
        <is>
          <t>2026-06-09</t>
        </is>
      </c>
      <c r="O291" t="n">
        <v>15.89</v>
      </c>
      <c r="P291" t="n">
        <v>65</v>
      </c>
      <c r="Q291" t="n">
        <v>107.94</v>
      </c>
      <c r="R291" t="n">
        <v>61.28</v>
      </c>
      <c r="S291" t="n">
        <v>105.16</v>
      </c>
      <c r="T291" t="n">
        <v>3</v>
      </c>
      <c r="U291" t="inlineStr"/>
      <c r="V291" t="n">
        <v>195</v>
      </c>
      <c r="W291" s="5" t="n">
        <v>332</v>
      </c>
      <c r="X291" s="8" t="n">
        <v>-628</v>
      </c>
      <c r="Y291" s="6" t="n">
        <v>0</v>
      </c>
      <c r="Z291" s="6" t="n">
        <v>278781</v>
      </c>
      <c r="AA291" s="6" t="n">
        <v>0</v>
      </c>
      <c r="AB291" s="6" t="n">
        <v>278781</v>
      </c>
      <c r="AC291" t="inlineStr">
        <is>
          <t>09:20 sweep: 5m high 23,513.65 above PDH 23,465.15 | 09:30 rejection: 15m close 23,461.95 back below PDH 23,465.15 | 10:40 structure break: 5m close 23,364.15 below 5m swing low 23,424.25 (10:00) | 10:40 entry: 5m close 23,364.15 below VWAP, below PDH 23,465.15 and below the open 23,478.95</t>
        </is>
      </c>
    </row>
    <row r="292">
      <c r="A292" t="inlineStr">
        <is>
          <t>2026-06-11</t>
        </is>
      </c>
      <c r="B292" t="inlineStr">
        <is>
          <t>Long</t>
        </is>
      </c>
      <c r="C292" t="inlineStr">
        <is>
          <t>11:30</t>
        </is>
      </c>
      <c r="D292" t="n">
        <v>23235.45</v>
      </c>
      <c r="E292" t="n">
        <v>23067.4</v>
      </c>
      <c r="F292" t="n">
        <v>23739.6</v>
      </c>
      <c r="G292" t="n">
        <v>168.05</v>
      </c>
      <c r="H292" t="inlineStr">
        <is>
          <t>15:10</t>
        </is>
      </c>
      <c r="I292" t="inlineStr">
        <is>
          <t>15:10</t>
        </is>
      </c>
      <c r="J292" t="n">
        <v>23143.3</v>
      </c>
      <c r="K292" s="7" t="n">
        <v>-92.15000000000001</v>
      </c>
      <c r="L292" s="7" t="n">
        <v>-0.55</v>
      </c>
      <c r="M292" t="inlineStr">
        <is>
          <t>23350 CE</t>
        </is>
      </c>
      <c r="N292" t="inlineStr">
        <is>
          <t>2026-06-16</t>
        </is>
      </c>
      <c r="O292" t="n">
        <v>15.63</v>
      </c>
      <c r="P292" t="n">
        <v>65</v>
      </c>
      <c r="Q292" t="n">
        <v>121.53</v>
      </c>
      <c r="R292" t="n">
        <v>64.5</v>
      </c>
      <c r="S292" t="n">
        <v>86.17</v>
      </c>
      <c r="T292" t="n">
        <v>3</v>
      </c>
      <c r="U292" t="inlineStr"/>
      <c r="V292" t="n">
        <v>195</v>
      </c>
      <c r="W292" s="8" t="n">
        <v>-17969</v>
      </c>
      <c r="X292" s="8" t="n">
        <v>-6977</v>
      </c>
      <c r="Y292" s="6" t="n">
        <v>0</v>
      </c>
      <c r="Z292" s="6" t="n">
        <v>271804</v>
      </c>
      <c r="AA292" s="6" t="n">
        <v>0</v>
      </c>
      <c r="AB292" s="6" t="n">
        <v>271804</v>
      </c>
      <c r="AC292" t="inlineStr">
        <is>
          <t>09:20 sweep: 5m low 23,072.40 below PDL 23,186.90 | 11:30 structure break: 15m close 23,235.45 above 15m swing high 23,213.45 (10:30) | 11:30 entry: 5m close 23,235.45 above VWAP, above PDL 23,186.90 and above the open 23,104.40</t>
        </is>
      </c>
    </row>
    <row r="293">
      <c r="A293" t="inlineStr">
        <is>
          <t>2026-06-12</t>
        </is>
      </c>
      <c r="B293" t="inlineStr">
        <is>
          <t>Short</t>
        </is>
      </c>
      <c r="C293" t="inlineStr">
        <is>
          <t>12:50</t>
        </is>
      </c>
      <c r="D293" t="n">
        <v>23317.15</v>
      </c>
      <c r="E293" t="n">
        <v>23394.3</v>
      </c>
      <c r="F293" t="n">
        <v>23085.7</v>
      </c>
      <c r="G293" t="n">
        <v>77.15000000000001</v>
      </c>
      <c r="H293" t="inlineStr">
        <is>
          <t>13:35</t>
        </is>
      </c>
      <c r="I293" t="inlineStr">
        <is>
          <t>Stop</t>
        </is>
      </c>
      <c r="J293" t="n">
        <v>23394.3</v>
      </c>
      <c r="K293" s="7" t="n">
        <v>-77.15000000000001</v>
      </c>
      <c r="L293" s="7" t="n">
        <v>-1</v>
      </c>
      <c r="M293" t="inlineStr">
        <is>
          <t>23200 PE</t>
        </is>
      </c>
      <c r="N293" t="inlineStr">
        <is>
          <t>2026-06-16</t>
        </is>
      </c>
      <c r="O293" t="n">
        <v>15.61</v>
      </c>
      <c r="P293" t="n">
        <v>65</v>
      </c>
      <c r="Q293" t="n">
        <v>102.19</v>
      </c>
      <c r="R293" t="n">
        <v>73.44</v>
      </c>
      <c r="S293" t="n">
        <v>75.42</v>
      </c>
      <c r="T293" t="n">
        <v>3</v>
      </c>
      <c r="U293" t="inlineStr"/>
      <c r="V293" t="n">
        <v>195</v>
      </c>
      <c r="W293" s="8" t="n">
        <v>-15044</v>
      </c>
      <c r="X293" s="8" t="n">
        <v>-5297</v>
      </c>
      <c r="Y293" s="6" t="n">
        <v>0</v>
      </c>
      <c r="Z293" s="6" t="n">
        <v>266507</v>
      </c>
      <c r="AA293" s="6" t="n">
        <v>0</v>
      </c>
      <c r="AB293" s="6" t="n">
        <v>266507</v>
      </c>
      <c r="AC293" t="inlineStr">
        <is>
          <t>09:20 sweep: 5m high 23,455.90 above PDH 23,327.25 | 12:45 rejection: 15m close 23,321.55 back below PDH 23,327.25 | 12:50 structure break: 5m close 23,317.15 below 5m swing low 23,343.35 (12:10) | 12:50 entry: 5m close 23,317.15 below VWAP, below PDH 23,327.25 and below the open 23,412.55</t>
        </is>
      </c>
    </row>
    <row r="294">
      <c r="A294" t="inlineStr">
        <is>
          <t>2026-06-18</t>
        </is>
      </c>
      <c r="B294" t="inlineStr">
        <is>
          <t>Short</t>
        </is>
      </c>
      <c r="C294" t="inlineStr">
        <is>
          <t>11:20</t>
        </is>
      </c>
      <c r="D294" t="n">
        <v>24048.3</v>
      </c>
      <c r="E294" t="n">
        <v>24144.4</v>
      </c>
      <c r="F294" t="n">
        <v>23760</v>
      </c>
      <c r="G294" t="n">
        <v>96.09999999999999</v>
      </c>
      <c r="H294" t="inlineStr">
        <is>
          <t>15:05</t>
        </is>
      </c>
      <c r="I294" t="inlineStr">
        <is>
          <t>Stop</t>
        </is>
      </c>
      <c r="J294" t="n">
        <v>24144.4</v>
      </c>
      <c r="K294" s="7" t="n">
        <v>-96.09999999999999</v>
      </c>
      <c r="L294" s="7" t="n">
        <v>-1</v>
      </c>
      <c r="M294" t="inlineStr">
        <is>
          <t>23950 PE</t>
        </is>
      </c>
      <c r="N294" t="inlineStr">
        <is>
          <t>2026-06-23</t>
        </is>
      </c>
      <c r="O294" t="n">
        <v>13.19</v>
      </c>
      <c r="P294" t="n">
        <v>65</v>
      </c>
      <c r="Q294" t="n">
        <v>106.28</v>
      </c>
      <c r="R294" t="n">
        <v>71.06</v>
      </c>
      <c r="S294" t="n">
        <v>70.98</v>
      </c>
      <c r="T294" t="n">
        <v>3</v>
      </c>
      <c r="U294" t="inlineStr"/>
      <c r="V294" t="n">
        <v>195</v>
      </c>
      <c r="W294" s="8" t="n">
        <v>-18740</v>
      </c>
      <c r="X294" s="8" t="n">
        <v>-6959</v>
      </c>
      <c r="Y294" s="6" t="n">
        <v>0</v>
      </c>
      <c r="Z294" s="6" t="n">
        <v>259547</v>
      </c>
      <c r="AA294" s="6" t="n">
        <v>0</v>
      </c>
      <c r="AB294" s="6" t="n">
        <v>259547</v>
      </c>
      <c r="AC294" t="inlineStr">
        <is>
          <t>09:20 sweep: 5m high 24,129.75 above PDH 24,107.85 | 09:30 rejection: 15m close 24,090.25 back below PDH 24,107.85 | 11:20 structure break: 5m close 24,048.30 below 5m swing low 24,059.55 (10:40) | 11:20 entry: 5m close 24,048.30 below VWAP, below PDH 24,107.85 and below the open 24,073.80</t>
        </is>
      </c>
    </row>
    <row r="295">
      <c r="A295" t="inlineStr">
        <is>
          <t>2026-07-13</t>
        </is>
      </c>
      <c r="B295" t="inlineStr">
        <is>
          <t>Long</t>
        </is>
      </c>
      <c r="C295" t="inlineStr">
        <is>
          <t>12:15</t>
        </is>
      </c>
      <c r="D295" t="n">
        <v>24182</v>
      </c>
      <c r="E295" t="n">
        <v>24111.2</v>
      </c>
      <c r="F295" t="n">
        <v>24394.4</v>
      </c>
      <c r="G295" t="n">
        <v>70.8</v>
      </c>
      <c r="H295" t="inlineStr">
        <is>
          <t>13:30</t>
        </is>
      </c>
      <c r="I295" t="inlineStr">
        <is>
          <t>Breakeven</t>
        </is>
      </c>
      <c r="J295" t="n">
        <v>24182</v>
      </c>
      <c r="K295" s="2" t="n">
        <v>0</v>
      </c>
      <c r="L295" s="2" t="n">
        <v>0</v>
      </c>
      <c r="M295" t="inlineStr">
        <is>
          <t>24300 CE</t>
        </is>
      </c>
      <c r="N295" t="inlineStr">
        <is>
          <t>2026-07-14</t>
        </is>
      </c>
      <c r="O295" t="n">
        <v>12.25</v>
      </c>
      <c r="P295" t="n">
        <v>65</v>
      </c>
      <c r="Q295" t="n">
        <v>23.17</v>
      </c>
      <c r="R295" t="n">
        <v>8.199999999999999</v>
      </c>
      <c r="S295" t="n">
        <v>21.99</v>
      </c>
      <c r="T295" t="n">
        <v>3</v>
      </c>
      <c r="U295" t="inlineStr"/>
      <c r="V295" t="n">
        <v>195</v>
      </c>
      <c r="W295" s="9" t="n">
        <v>0</v>
      </c>
      <c r="X295" s="8" t="n">
        <v>-285</v>
      </c>
      <c r="Y295" s="6" t="n">
        <v>0</v>
      </c>
      <c r="Z295" s="6" t="n">
        <v>259262</v>
      </c>
      <c r="AA295" s="6" t="n">
        <v>0</v>
      </c>
      <c r="AB295" s="6" t="n">
        <v>259262</v>
      </c>
      <c r="AC295" t="inlineStr">
        <is>
          <t>09:20 sweep: 5m low 24,000.85 below PDL 24,124.70 | 12:15 structure break: 15m close 24,182.00 above 15m swing high 24,161.90 (11:00) | 12:15 entry: 5m close 24,182.00 above VWAP, above PDL 24,124.70 and above the open 24,039.40</t>
        </is>
      </c>
    </row>
    <row r="296">
      <c r="A296" t="inlineStr">
        <is>
          <t>2026-07-15</t>
        </is>
      </c>
      <c r="B296" t="inlineStr">
        <is>
          <t>Short</t>
        </is>
      </c>
      <c r="C296" t="inlineStr">
        <is>
          <t>13:05</t>
        </is>
      </c>
      <c r="D296" t="n">
        <v>24069.25</v>
      </c>
      <c r="E296" t="n">
        <v>24199.35</v>
      </c>
      <c r="F296" t="n">
        <v>23678.95</v>
      </c>
      <c r="G296" t="n">
        <v>130.1</v>
      </c>
      <c r="H296" t="inlineStr">
        <is>
          <t>15:10</t>
        </is>
      </c>
      <c r="I296" t="inlineStr">
        <is>
          <t>15:10</t>
        </is>
      </c>
      <c r="J296" t="n">
        <v>24072.65</v>
      </c>
      <c r="K296" s="7" t="n">
        <v>-3.4</v>
      </c>
      <c r="L296" s="7" t="n">
        <v>-0.03</v>
      </c>
      <c r="M296" t="inlineStr">
        <is>
          <t>23950 PE</t>
        </is>
      </c>
      <c r="N296" t="inlineStr">
        <is>
          <t>2026-07-21</t>
        </is>
      </c>
      <c r="O296" t="n">
        <v>13.75</v>
      </c>
      <c r="P296" t="n">
        <v>65</v>
      </c>
      <c r="Q296" t="n">
        <v>117.25</v>
      </c>
      <c r="R296" t="n">
        <v>72.45999999999999</v>
      </c>
      <c r="S296" t="n">
        <v>114.77</v>
      </c>
      <c r="T296" t="n">
        <v>3</v>
      </c>
      <c r="U296" t="inlineStr"/>
      <c r="V296" t="n">
        <v>195</v>
      </c>
      <c r="W296" s="8" t="n">
        <v>-663</v>
      </c>
      <c r="X296" s="8" t="n">
        <v>-573</v>
      </c>
      <c r="Y296" s="6" t="n">
        <v>0</v>
      </c>
      <c r="Z296" s="6" t="n">
        <v>258689</v>
      </c>
      <c r="AA296" s="6" t="n">
        <v>0</v>
      </c>
      <c r="AB296" s="6" t="n">
        <v>258689</v>
      </c>
      <c r="AC296" t="inlineStr">
        <is>
          <t>09:25 sweep: 5m high 24,193.40 above PDH 24,156.40 | 13:00 rejection: 15m close 24,054.00 back below PDH 24,156.40 | 13:05 structure break: 5m close 24,069.25 below 5m swing low 24,166.80 (11:50) | 13:05 entry: 5m close 24,069.25 below VWAP, below PDH 24,156.40 and below the open 24,085.85</t>
        </is>
      </c>
    </row>
    <row r="297">
      <c r="A297" t="inlineStr">
        <is>
          <t>2026-07-30</t>
        </is>
      </c>
      <c r="B297" t="inlineStr">
        <is>
          <t>Short</t>
        </is>
      </c>
      <c r="C297" t="inlineStr">
        <is>
          <t>10:15</t>
        </is>
      </c>
      <c r="D297" t="n">
        <v>24243.5</v>
      </c>
      <c r="E297" t="n">
        <v>24290.55</v>
      </c>
      <c r="F297" t="n">
        <v>24102.35</v>
      </c>
      <c r="G297" t="n">
        <v>47.05</v>
      </c>
      <c r="H297" t="inlineStr">
        <is>
          <t>12:35</t>
        </is>
      </c>
      <c r="I297" t="inlineStr">
        <is>
          <t>Stop</t>
        </is>
      </c>
      <c r="J297" t="n">
        <v>24290.55</v>
      </c>
      <c r="K297" s="7" t="n">
        <v>-47.05</v>
      </c>
      <c r="L297" s="7" t="n">
        <v>-1</v>
      </c>
      <c r="M297" t="inlineStr">
        <is>
          <t>24150 PE</t>
        </is>
      </c>
      <c r="N297" t="inlineStr">
        <is>
          <t>2026-08-04</t>
        </is>
      </c>
      <c r="O297" t="n">
        <v>12.01</v>
      </c>
      <c r="P297" t="n">
        <v>65</v>
      </c>
      <c r="Q297" t="n">
        <v>96.86</v>
      </c>
      <c r="R297" t="n">
        <v>77.81</v>
      </c>
      <c r="S297" t="n">
        <v>78.47</v>
      </c>
      <c r="T297" t="n">
        <v>3</v>
      </c>
      <c r="U297" t="inlineStr"/>
      <c r="V297" t="n">
        <v>195</v>
      </c>
      <c r="W297" s="8" t="n">
        <v>-9175</v>
      </c>
      <c r="X297" s="8" t="n">
        <v>-3663</v>
      </c>
      <c r="Y297" s="6" t="n">
        <v>0</v>
      </c>
      <c r="Z297" s="6" t="n">
        <v>255026</v>
      </c>
      <c r="AA297" s="6" t="n">
        <v>0</v>
      </c>
      <c r="AB297" s="6" t="n">
        <v>255026</v>
      </c>
      <c r="AC297" t="inlineStr">
        <is>
          <t>09:35 sweep: 5m high 24,287.25 above PDH 24,283.00 | 09:45 rejection: 15m close 24,255.85 back below PDH 24,283.00 | 10:15 structure break: 5m close 24,243.50 below 5m swing low 24,245.80 (09:40) | 10:15 entry: 5m close 24,243.50 below VWAP, below PDH 24,283.00 and below the open 24,249.55</t>
        </is>
      </c>
    </row>
    <row r="298">
      <c r="A298" t="inlineStr">
        <is>
          <t>2026-08-06</t>
        </is>
      </c>
      <c r="B298" t="inlineStr">
        <is>
          <t>Short</t>
        </is>
      </c>
      <c r="C298" t="inlineStr">
        <is>
          <t>13:10</t>
        </is>
      </c>
      <c r="D298" t="n">
        <v>24627.15</v>
      </c>
      <c r="E298" t="n">
        <v>24681.8</v>
      </c>
      <c r="F298" t="n">
        <v>24463.2</v>
      </c>
      <c r="G298" t="n">
        <v>54.65</v>
      </c>
      <c r="H298" t="inlineStr">
        <is>
          <t>15:10</t>
        </is>
      </c>
      <c r="I298" t="inlineStr">
        <is>
          <t>15:10</t>
        </is>
      </c>
      <c r="J298" t="n">
        <v>24628.2</v>
      </c>
      <c r="K298" s="7" t="n">
        <v>-1.05</v>
      </c>
      <c r="L298" s="7" t="n">
        <v>-0.02</v>
      </c>
      <c r="M298" t="inlineStr">
        <is>
          <t>24550 PE</t>
        </is>
      </c>
      <c r="N298" t="inlineStr">
        <is>
          <t>2026-08-11</t>
        </is>
      </c>
      <c r="O298" t="n">
        <v>12.06</v>
      </c>
      <c r="P298" t="n">
        <v>65</v>
      </c>
      <c r="Q298" t="n">
        <v>104.6</v>
      </c>
      <c r="R298" t="n">
        <v>81.89</v>
      </c>
      <c r="S298" t="n">
        <v>103.05</v>
      </c>
      <c r="T298" t="n">
        <v>3</v>
      </c>
      <c r="U298" t="inlineStr"/>
      <c r="V298" t="n">
        <v>195</v>
      </c>
      <c r="W298" s="8" t="n">
        <v>-205</v>
      </c>
      <c r="X298" s="8" t="n">
        <v>-387</v>
      </c>
      <c r="Y298" s="6" t="n">
        <v>0</v>
      </c>
      <c r="Z298" s="6" t="n">
        <v>254639</v>
      </c>
      <c r="AA298" s="6" t="n">
        <v>0</v>
      </c>
      <c r="AB298" s="6" t="n">
        <v>254639</v>
      </c>
      <c r="AC298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24,641.00</t>
        </is>
      </c>
    </row>
    <row r="299">
      <c r="A299" t="inlineStr">
        <is>
          <t>2026-08-14</t>
        </is>
      </c>
      <c r="B299" t="inlineStr">
        <is>
          <t>Long</t>
        </is>
      </c>
      <c r="C299" t="inlineStr">
        <is>
          <t>13:50</t>
        </is>
      </c>
      <c r="D299" t="n">
        <v>24383.7</v>
      </c>
      <c r="E299" t="n">
        <v>24293.35</v>
      </c>
      <c r="F299" t="n">
        <v>24654.75</v>
      </c>
      <c r="G299" t="n">
        <v>90.34999999999999</v>
      </c>
      <c r="H299" t="inlineStr">
        <is>
          <t>15:10</t>
        </is>
      </c>
      <c r="I299" t="inlineStr">
        <is>
          <t>15:10</t>
        </is>
      </c>
      <c r="J299" t="n">
        <v>24371.05</v>
      </c>
      <c r="K299" s="7" t="n">
        <v>-12.65</v>
      </c>
      <c r="L299" s="7" t="n">
        <v>-0.14</v>
      </c>
      <c r="M299" t="inlineStr">
        <is>
          <t>24500 CE</t>
        </is>
      </c>
      <c r="N299" t="inlineStr">
        <is>
          <t>2026-08-18</t>
        </is>
      </c>
      <c r="O299" t="n">
        <v>11.42</v>
      </c>
      <c r="P299" t="n">
        <v>65</v>
      </c>
      <c r="Q299" t="n">
        <v>68.47</v>
      </c>
      <c r="R299" t="n">
        <v>40.16</v>
      </c>
      <c r="S299" t="n">
        <v>63.42</v>
      </c>
      <c r="T299" t="n">
        <v>3</v>
      </c>
      <c r="U299" t="inlineStr"/>
      <c r="V299" t="n">
        <v>195</v>
      </c>
      <c r="W299" s="8" t="n">
        <v>-2467</v>
      </c>
      <c r="X299" s="8" t="n">
        <v>-1055</v>
      </c>
      <c r="Y299" s="6" t="n">
        <v>0</v>
      </c>
      <c r="Z299" s="6" t="n">
        <v>253584</v>
      </c>
      <c r="AA299" s="6" t="n">
        <v>0</v>
      </c>
      <c r="AB299" s="6" t="n">
        <v>253584</v>
      </c>
      <c r="AC299" t="inlineStr">
        <is>
          <t>09:30 sweep: 5m low 24,307.20 below PDL 24,311.45 | 13:45 structure break: 15m close 24,357.35 above 15m swing high 24,354.65 (12:15) | 13:50 entry: 5m close 24,383.70 above VWAP, above PDL 24,311.45 and above the open 24,361.90</t>
        </is>
      </c>
    </row>
    <row r="300">
      <c r="A300" t="inlineStr">
        <is>
          <t>2026-08-24</t>
        </is>
      </c>
      <c r="B300" t="inlineStr">
        <is>
          <t>Short</t>
        </is>
      </c>
      <c r="C300" t="inlineStr">
        <is>
          <t>10:00</t>
        </is>
      </c>
      <c r="D300" t="n">
        <v>24268.65</v>
      </c>
      <c r="E300" t="n">
        <v>24317.85</v>
      </c>
      <c r="F300" t="n">
        <v>24121.05</v>
      </c>
      <c r="G300" t="n">
        <v>49.2</v>
      </c>
      <c r="H300" t="inlineStr">
        <is>
          <t>15:10</t>
        </is>
      </c>
      <c r="I300" t="inlineStr">
        <is>
          <t>15:10</t>
        </is>
      </c>
      <c r="J300" t="n">
        <v>24174.5</v>
      </c>
      <c r="K300" s="4" t="n">
        <v>94.15000000000001</v>
      </c>
      <c r="L300" s="4" t="n">
        <v>1.91</v>
      </c>
      <c r="M300" t="inlineStr">
        <is>
          <t>24150 PE</t>
        </is>
      </c>
      <c r="N300" t="inlineStr">
        <is>
          <t>2026-08-25</t>
        </is>
      </c>
      <c r="O300" t="n">
        <v>11.2</v>
      </c>
      <c r="P300" t="n">
        <v>65</v>
      </c>
      <c r="Q300" t="n">
        <v>20.49</v>
      </c>
      <c r="R300" t="n">
        <v>9.4</v>
      </c>
      <c r="S300" t="n">
        <v>45.49</v>
      </c>
      <c r="T300" t="n">
        <v>3</v>
      </c>
      <c r="U300" t="inlineStr"/>
      <c r="V300" t="n">
        <v>195</v>
      </c>
      <c r="W300" s="5" t="n">
        <v>18359</v>
      </c>
      <c r="X300" s="5" t="n">
        <v>4813</v>
      </c>
      <c r="Y300" s="6" t="n">
        <v>0</v>
      </c>
      <c r="Z300" s="6" t="n">
        <v>258397</v>
      </c>
      <c r="AA300" s="6" t="n">
        <v>0</v>
      </c>
      <c r="AB300" s="6" t="n">
        <v>258397</v>
      </c>
      <c r="AC300" t="inlineStr">
        <is>
          <t>09:20 sweep: 5m high 24,312.85 above PDH 24,284.05 | 09:45 rejection: 15m close 24,281.65 back below PDH 24,284.05 | 10:00 structure break: 5m close 24,268.65 below 5m swing low 24,272.55 (09:30) | 10:00 entry: 5m close 24,268.65 below VWAP, below PDH 24,284.05 and below the open 24,285.05</t>
        </is>
      </c>
    </row>
    <row r="301">
      <c r="A301" t="inlineStr">
        <is>
          <t>2026-08-26</t>
        </is>
      </c>
      <c r="B301" t="inlineStr">
        <is>
          <t>Short</t>
        </is>
      </c>
      <c r="C301" t="inlineStr">
        <is>
          <t>11:55</t>
        </is>
      </c>
      <c r="D301" t="n">
        <v>24285.15</v>
      </c>
      <c r="E301" t="n">
        <v>24383</v>
      </c>
      <c r="F301" t="n">
        <v>23991.6</v>
      </c>
      <c r="G301" t="n">
        <v>97.84999999999999</v>
      </c>
      <c r="H301" t="inlineStr">
        <is>
          <t>15:10</t>
        </is>
      </c>
      <c r="I301" t="inlineStr">
        <is>
          <t>15:10</t>
        </is>
      </c>
      <c r="J301" t="n">
        <v>24275.35</v>
      </c>
      <c r="K301" s="4" t="n">
        <v>9.800000000000001</v>
      </c>
      <c r="L301" s="4" t="n">
        <v>0.1</v>
      </c>
      <c r="M301" t="inlineStr">
        <is>
          <t>24200 PE</t>
        </is>
      </c>
      <c r="N301" t="inlineStr">
        <is>
          <t>2026-09-01</t>
        </is>
      </c>
      <c r="O301" t="n">
        <v>11.08</v>
      </c>
      <c r="P301" t="n">
        <v>65</v>
      </c>
      <c r="Q301" t="n">
        <v>100.64</v>
      </c>
      <c r="R301" t="n">
        <v>65.08</v>
      </c>
      <c r="S301" t="n">
        <v>103.12</v>
      </c>
      <c r="T301" t="n">
        <v>3</v>
      </c>
      <c r="U301" t="inlineStr"/>
      <c r="V301" t="n">
        <v>195</v>
      </c>
      <c r="W301" s="5" t="n">
        <v>1911</v>
      </c>
      <c r="X301" s="5" t="n">
        <v>399</v>
      </c>
      <c r="Y301" s="6" t="n">
        <v>0</v>
      </c>
      <c r="Z301" s="6" t="n">
        <v>258796</v>
      </c>
      <c r="AA301" s="6" t="n">
        <v>0</v>
      </c>
      <c r="AB301" s="6" t="n">
        <v>258796</v>
      </c>
      <c r="AC301" t="inlineStr">
        <is>
          <t>09:20 sweep: 5m high 24,355.35 above PDH 24,334.70 | 10:30 rejection: 15m close 24,304.60 back below PDH 24,334.70 | 11:55 structure break: 5m close 24,285.15 below 5m swing low 24,292.75 (11:30) | 11:55 entry: 5m close 24,285.15 below VWAP, below PDH 24,334.70 and below the open 24,341.95</t>
        </is>
      </c>
    </row>
    <row r="302">
      <c r="A302" t="inlineStr">
        <is>
          <t>2026-09-03</t>
        </is>
      </c>
      <c r="B302" t="inlineStr">
        <is>
          <t>Short</t>
        </is>
      </c>
      <c r="C302" t="inlineStr">
        <is>
          <t>12:35</t>
        </is>
      </c>
      <c r="D302" t="n">
        <v>23909.75</v>
      </c>
      <c r="E302" t="n">
        <v>23983</v>
      </c>
      <c r="F302" t="n">
        <v>23690</v>
      </c>
      <c r="G302" t="n">
        <v>73.25</v>
      </c>
      <c r="H302" t="inlineStr">
        <is>
          <t>15:10</t>
        </is>
      </c>
      <c r="I302" t="inlineStr">
        <is>
          <t>15:10</t>
        </is>
      </c>
      <c r="J302" t="n">
        <v>23887.5</v>
      </c>
      <c r="K302" s="4" t="n">
        <v>22.25</v>
      </c>
      <c r="L302" s="4" t="n">
        <v>0.3</v>
      </c>
      <c r="M302" t="inlineStr">
        <is>
          <t>23800 PE</t>
        </is>
      </c>
      <c r="N302" t="inlineStr">
        <is>
          <t>2026-09-08</t>
        </is>
      </c>
      <c r="O302" t="n">
        <v>11.59</v>
      </c>
      <c r="P302" t="n">
        <v>65</v>
      </c>
      <c r="Q302" t="n">
        <v>83.05</v>
      </c>
      <c r="R302" t="n">
        <v>57.56</v>
      </c>
      <c r="S302" t="n">
        <v>90.15000000000001</v>
      </c>
      <c r="T302" t="n">
        <v>3</v>
      </c>
      <c r="U302" t="inlineStr"/>
      <c r="V302" t="n">
        <v>195</v>
      </c>
      <c r="W302" s="5" t="n">
        <v>4339</v>
      </c>
      <c r="X302" s="5" t="n">
        <v>1305</v>
      </c>
      <c r="Y302" s="6" t="n">
        <v>0</v>
      </c>
      <c r="Z302" s="6" t="n">
        <v>260102</v>
      </c>
      <c r="AA302" s="6" t="n">
        <v>0</v>
      </c>
      <c r="AB302" s="6" t="n">
        <v>260102</v>
      </c>
      <c r="AC302" t="inlineStr">
        <is>
          <t>09:20 sweep: 5m high 24,018.85 above PDH 23,914.45 | 12:30 rejection: 15m close 23,907.75 back below PDH 23,914.45 | 12:35 structure break: 5m close 23,909.75 below 5m swing low 23,920.65 (11:15) | 12:35 entry: 5m close 23,909.75 below VWAP, below PDH 23,914.45 and below the open 23,997.95</t>
        </is>
      </c>
    </row>
    <row r="303">
      <c r="A303" t="inlineStr">
        <is>
          <t>2026-09-10</t>
        </is>
      </c>
      <c r="B303" t="inlineStr">
        <is>
          <t>Long</t>
        </is>
      </c>
      <c r="C303" t="inlineStr">
        <is>
          <t>12:15</t>
        </is>
      </c>
      <c r="D303" t="n">
        <v>23458.2</v>
      </c>
      <c r="E303" t="n">
        <v>23400.35</v>
      </c>
      <c r="F303" t="n">
        <v>23631.75</v>
      </c>
      <c r="G303" t="n">
        <v>57.85</v>
      </c>
      <c r="H303" t="inlineStr">
        <is>
          <t>14:45</t>
        </is>
      </c>
      <c r="I303" t="inlineStr">
        <is>
          <t>Stop</t>
        </is>
      </c>
      <c r="J303" t="n">
        <v>23400.35</v>
      </c>
      <c r="K303" s="7" t="n">
        <v>-57.85</v>
      </c>
      <c r="L303" s="7" t="n">
        <v>-1</v>
      </c>
      <c r="M303" t="inlineStr">
        <is>
          <t>23550 CE</t>
        </is>
      </c>
      <c r="N303" t="inlineStr">
        <is>
          <t>2026-09-15</t>
        </is>
      </c>
      <c r="O303" t="n">
        <v>11.92</v>
      </c>
      <c r="P303" t="n">
        <v>65</v>
      </c>
      <c r="Q303" t="n">
        <v>91.7</v>
      </c>
      <c r="R303" t="n">
        <v>69.06999999999999</v>
      </c>
      <c r="S303" t="n">
        <v>69.61</v>
      </c>
      <c r="T303" t="n">
        <v>3</v>
      </c>
      <c r="U303" t="inlineStr"/>
      <c r="V303" t="n">
        <v>195</v>
      </c>
      <c r="W303" s="8" t="n">
        <v>-11281</v>
      </c>
      <c r="X303" s="8" t="n">
        <v>-4382</v>
      </c>
      <c r="Y303" s="6" t="n">
        <v>0</v>
      </c>
      <c r="Z303" s="6" t="n">
        <v>255720</v>
      </c>
      <c r="AA303" s="6" t="n">
        <v>0</v>
      </c>
      <c r="AB303" s="6" t="n">
        <v>255720</v>
      </c>
      <c r="AC303" t="inlineStr">
        <is>
          <t>09:25 sweep: 5m low 23,414.40 below PDL 23,431.50 | 12:15 structure break: 15m close 23,458.20 above 15m swing high 23,451.35 (10:45) | 12:15 entry: 5m close 23,458.20 above VWAP, above PDL 23,431.50 and above the open 23,446.60</t>
        </is>
      </c>
    </row>
    <row r="304">
      <c r="A304" t="inlineStr">
        <is>
          <t>2026-09-11</t>
        </is>
      </c>
      <c r="B304" t="inlineStr">
        <is>
          <t>Long</t>
        </is>
      </c>
      <c r="C304" t="inlineStr">
        <is>
          <t>14:00</t>
        </is>
      </c>
      <c r="D304" t="n">
        <v>23386.15</v>
      </c>
      <c r="E304" t="n">
        <v>23318.75</v>
      </c>
      <c r="F304" t="n">
        <v>23588.35</v>
      </c>
      <c r="G304" t="n">
        <v>67.40000000000001</v>
      </c>
      <c r="H304" t="inlineStr">
        <is>
          <t>15:10</t>
        </is>
      </c>
      <c r="I304" t="inlineStr">
        <is>
          <t>15:10</t>
        </is>
      </c>
      <c r="J304" t="n">
        <v>23413.95</v>
      </c>
      <c r="K304" s="4" t="n">
        <v>27.8</v>
      </c>
      <c r="L304" s="4" t="n">
        <v>0.41</v>
      </c>
      <c r="M304" t="inlineStr">
        <is>
          <t>23500 CE</t>
        </is>
      </c>
      <c r="N304" t="inlineStr">
        <is>
          <t>2026-09-15</t>
        </is>
      </c>
      <c r="O304" t="n">
        <v>11.8</v>
      </c>
      <c r="P304" t="n">
        <v>65</v>
      </c>
      <c r="Q304" t="n">
        <v>68.25</v>
      </c>
      <c r="R304" t="n">
        <v>45.64</v>
      </c>
      <c r="S304" t="n">
        <v>77.81999999999999</v>
      </c>
      <c r="T304" t="n">
        <v>3</v>
      </c>
      <c r="U304" t="inlineStr"/>
      <c r="V304" t="n">
        <v>195</v>
      </c>
      <c r="W304" s="5" t="n">
        <v>5421</v>
      </c>
      <c r="X304" s="5" t="n">
        <v>1792</v>
      </c>
      <c r="Y304" s="6" t="n">
        <v>0</v>
      </c>
      <c r="Z304" s="6" t="n">
        <v>257511</v>
      </c>
      <c r="AA304" s="6" t="n">
        <v>0</v>
      </c>
      <c r="AB304" s="6" t="n">
        <v>257511</v>
      </c>
      <c r="AC304" t="inlineStr">
        <is>
          <t>09:20 sweep: 5m low 23,289.45 below PDL 23,380.65 | 14:00 structure break: 15m close 23,386.15 above 15m swing high 23,360.75 (12:30) | 14:00 entry: 5m close 23,386.15 above VWAP, above PDL 23,380.65 and above the open 23,289.45</t>
        </is>
      </c>
    </row>
    <row r="305">
      <c r="A305" t="inlineStr">
        <is>
          <t>2026-09-25</t>
        </is>
      </c>
      <c r="B305" t="inlineStr">
        <is>
          <t>Long</t>
        </is>
      </c>
      <c r="C305" t="inlineStr">
        <is>
          <t>14:15</t>
        </is>
      </c>
      <c r="D305" t="n">
        <v>23116.3</v>
      </c>
      <c r="E305" t="n">
        <v>23022.25</v>
      </c>
      <c r="F305" t="n">
        <v>23398.45</v>
      </c>
      <c r="G305" t="n">
        <v>94.05</v>
      </c>
      <c r="H305" t="inlineStr">
        <is>
          <t>15:10</t>
        </is>
      </c>
      <c r="I305" t="inlineStr">
        <is>
          <t>15:10</t>
        </is>
      </c>
      <c r="J305" t="n">
        <v>23107.9</v>
      </c>
      <c r="K305" s="7" t="n">
        <v>-8.4</v>
      </c>
      <c r="L305" s="7" t="n">
        <v>-0.09</v>
      </c>
      <c r="M305" t="inlineStr">
        <is>
          <t>23200 CE</t>
        </is>
      </c>
      <c r="N305" t="inlineStr">
        <is>
          <t>2026-09-29</t>
        </is>
      </c>
      <c r="O305" t="n">
        <v>12.69</v>
      </c>
      <c r="P305" t="n">
        <v>65</v>
      </c>
      <c r="Q305" t="n">
        <v>86.16</v>
      </c>
      <c r="R305" t="n">
        <v>52.31</v>
      </c>
      <c r="S305" t="n">
        <v>82.31999999999999</v>
      </c>
      <c r="T305" t="n">
        <v>3</v>
      </c>
      <c r="U305" t="inlineStr"/>
      <c r="V305" t="n">
        <v>195</v>
      </c>
      <c r="W305" s="8" t="n">
        <v>-1638</v>
      </c>
      <c r="X305" s="8" t="n">
        <v>-826</v>
      </c>
      <c r="Y305" s="6" t="n">
        <v>0</v>
      </c>
      <c r="Z305" s="6" t="n">
        <v>256685</v>
      </c>
      <c r="AA305" s="6" t="n">
        <v>0</v>
      </c>
      <c r="AB305" s="6" t="n">
        <v>256685</v>
      </c>
      <c r="AC305" t="inlineStr">
        <is>
          <t>09:20 sweep: 5m low 23,032.95 below PDL 23,046.20 | 14:15 structure break: 15m close 23,116.30 above 15m swing high 23,089.85 (12:30) | 14:15 entry: 5m close 23,116.30 above VWAP, above PDL 23,046.20 and above the open 23,035.00</t>
        </is>
      </c>
    </row>
    <row r="306">
      <c r="A306" t="inlineStr">
        <is>
          <t>2026-09-30</t>
        </is>
      </c>
      <c r="B306" t="inlineStr">
        <is>
          <t>Short</t>
        </is>
      </c>
      <c r="C306" t="inlineStr">
        <is>
          <t>14:25</t>
        </is>
      </c>
      <c r="D306" t="n">
        <v>22664.85</v>
      </c>
      <c r="E306" t="n">
        <v>22814.3</v>
      </c>
      <c r="F306" t="n">
        <v>22216.5</v>
      </c>
      <c r="G306" t="n">
        <v>149.45</v>
      </c>
      <c r="H306" t="inlineStr">
        <is>
          <t>15:10</t>
        </is>
      </c>
      <c r="I306" t="inlineStr">
        <is>
          <t>15:10</t>
        </is>
      </c>
      <c r="J306" t="n">
        <v>22624.6</v>
      </c>
      <c r="K306" s="4" t="n">
        <v>40.25</v>
      </c>
      <c r="L306" s="4" t="n">
        <v>0.27</v>
      </c>
      <c r="M306" t="inlineStr">
        <is>
          <t>22550 PE</t>
        </is>
      </c>
      <c r="N306" t="inlineStr">
        <is>
          <t>2026-10-06</t>
        </is>
      </c>
      <c r="O306" t="n">
        <v>13.41</v>
      </c>
      <c r="P306" t="n">
        <v>65</v>
      </c>
      <c r="Q306" t="n">
        <v>104.92</v>
      </c>
      <c r="R306" t="n">
        <v>56.77</v>
      </c>
      <c r="S306" t="n">
        <v>120.65</v>
      </c>
      <c r="T306" t="n">
        <v>3</v>
      </c>
      <c r="U306" t="inlineStr"/>
      <c r="V306" t="n">
        <v>195</v>
      </c>
      <c r="W306" s="5" t="n">
        <v>7849</v>
      </c>
      <c r="X306" s="5" t="n">
        <v>2978</v>
      </c>
      <c r="Y306" s="6" t="n">
        <v>0</v>
      </c>
      <c r="Z306" s="6" t="n">
        <v>259663</v>
      </c>
      <c r="AA306" s="6" t="n">
        <v>0</v>
      </c>
      <c r="AB306" s="6" t="n">
        <v>259663</v>
      </c>
      <c r="AC306" t="inlineStr">
        <is>
          <t>10:15 sweep: 5m high 22,755.75 above PDH 22,753.15 | 10:45 rejection: 15m close 22,702.75 back below PDH 22,753.15 | 11:20 structure break: 5m close 22,680.50 below 5m swing low 22,685.65 (10:55) | 14:25 entry: 5m close 22,664.85 below VWAP, below PDH 22,753.15 and below the open 22,665.00</t>
        </is>
      </c>
    </row>
    <row r="307">
      <c r="A307" t="inlineStr">
        <is>
          <t>2026-10-05</t>
        </is>
      </c>
      <c r="B307" t="inlineStr">
        <is>
          <t>Short</t>
        </is>
      </c>
      <c r="C307" t="inlineStr">
        <is>
          <t>10:25</t>
        </is>
      </c>
      <c r="D307" t="n">
        <v>22504.8</v>
      </c>
      <c r="E307" t="n">
        <v>22626.8</v>
      </c>
      <c r="F307" t="n">
        <v>22138.8</v>
      </c>
      <c r="G307" t="n">
        <v>122</v>
      </c>
      <c r="H307" t="inlineStr">
        <is>
          <t>15:10</t>
        </is>
      </c>
      <c r="I307" t="inlineStr">
        <is>
          <t>15:10</t>
        </is>
      </c>
      <c r="J307" t="n">
        <v>22521.25</v>
      </c>
      <c r="K307" s="7" t="n">
        <v>-16.45</v>
      </c>
      <c r="L307" s="7" t="n">
        <v>-0.13</v>
      </c>
      <c r="M307" t="inlineStr">
        <is>
          <t>22400 PE</t>
        </is>
      </c>
      <c r="N307" t="inlineStr">
        <is>
          <t>2026-10-06</t>
        </is>
      </c>
      <c r="O307" t="n">
        <v>14.46</v>
      </c>
      <c r="P307" t="n">
        <v>65</v>
      </c>
      <c r="Q307" t="n">
        <v>33.64</v>
      </c>
      <c r="R307" t="n">
        <v>8.140000000000001</v>
      </c>
      <c r="S307" t="n">
        <v>24.11</v>
      </c>
      <c r="T307" t="n">
        <v>3</v>
      </c>
      <c r="U307" t="inlineStr"/>
      <c r="V307" t="n">
        <v>195</v>
      </c>
      <c r="W307" s="8" t="n">
        <v>-3208</v>
      </c>
      <c r="X307" s="8" t="n">
        <v>-1915</v>
      </c>
      <c r="Y307" s="6" t="n">
        <v>0</v>
      </c>
      <c r="Z307" s="6" t="n">
        <v>257748</v>
      </c>
      <c r="AA307" s="6" t="n">
        <v>0</v>
      </c>
      <c r="AB307" s="6" t="n">
        <v>257748</v>
      </c>
      <c r="AC307" t="inlineStr">
        <is>
          <t>09:50 sweep: 5m high 22,615.50 above PDH 22,610.55 | 10:00 rejection: 15m close 22,566.90 back below PDH 22,610.55 | 10:25 structure break: 5m close 22,504.80 below 5m swing low 22,531.95 (10:05) | 10:25 entry: 5m close 22,504.80 below VWAP, below PDH 22,610.55 and below the open 22,532.40</t>
        </is>
      </c>
    </row>
    <row r="308">
      <c r="A308" t="inlineStr">
        <is>
          <t>2026-10-12</t>
        </is>
      </c>
      <c r="B308" t="inlineStr">
        <is>
          <t>Short</t>
        </is>
      </c>
      <c r="C308" t="inlineStr">
        <is>
          <t>10:30</t>
        </is>
      </c>
      <c r="D308" t="n">
        <v>22466.1</v>
      </c>
      <c r="E308" t="n">
        <v>22538.7</v>
      </c>
      <c r="F308" t="n">
        <v>22248.3</v>
      </c>
      <c r="G308" t="n">
        <v>72.59999999999999</v>
      </c>
      <c r="H308" t="inlineStr">
        <is>
          <t>15:10</t>
        </is>
      </c>
      <c r="I308" t="inlineStr">
        <is>
          <t>15:10</t>
        </is>
      </c>
      <c r="J308" t="n">
        <v>22308.55</v>
      </c>
      <c r="K308" s="4" t="n">
        <v>157.55</v>
      </c>
      <c r="L308" s="4" t="n">
        <v>2.17</v>
      </c>
      <c r="M308" t="inlineStr">
        <is>
          <t>22350 PE</t>
        </is>
      </c>
      <c r="N308" t="inlineStr">
        <is>
          <t>2026-10-13</t>
        </is>
      </c>
      <c r="O308" t="n">
        <v>14.38</v>
      </c>
      <c r="P308" t="n">
        <v>65</v>
      </c>
      <c r="Q308" t="n">
        <v>29.96</v>
      </c>
      <c r="R308" t="n">
        <v>12.26</v>
      </c>
      <c r="S308" t="n">
        <v>90.25</v>
      </c>
      <c r="T308" t="n">
        <v>3</v>
      </c>
      <c r="U308" t="inlineStr"/>
      <c r="V308" t="n">
        <v>195</v>
      </c>
      <c r="W308" s="5" t="n">
        <v>30722</v>
      </c>
      <c r="X308" s="5" t="n">
        <v>11682</v>
      </c>
      <c r="Y308" s="6" t="n">
        <v>0</v>
      </c>
      <c r="Z308" s="6" t="n">
        <v>269430</v>
      </c>
      <c r="AA308" s="6" t="n">
        <v>0</v>
      </c>
      <c r="AB308" s="6" t="n">
        <v>269430</v>
      </c>
      <c r="AC308" t="inlineStr">
        <is>
          <t>09:20 sweep: 5m high 22,650.55 above PDH 22,580.50 | 09:45 rejection: 15m close 22,512.15 back below PDH 22,580.50 | 10:30 structure break: 5m close 22,466.10 below 5m swing low 22,472.15 (09:50) | 10:30 entry: 5m close 22,466.10 below VWAP, below PDH 22,580.50 and below the open 22,593.20</t>
        </is>
      </c>
    </row>
  </sheetData>
  <autoFilter ref="A1:AC3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2021-10-14</t>
        </is>
      </c>
      <c r="B2" t="n">
        <v>0</v>
      </c>
      <c r="C2" s="2" t="n">
        <v>0</v>
      </c>
      <c r="D2" s="9" t="n">
        <v>0</v>
      </c>
      <c r="E2" s="6" t="n">
        <v>0</v>
      </c>
      <c r="F2" s="6" t="n">
        <v>100000</v>
      </c>
      <c r="G2" s="6" t="n">
        <v>0</v>
      </c>
      <c r="H2" s="6" t="n">
        <v>100000</v>
      </c>
    </row>
    <row r="3">
      <c r="A3" t="inlineStr">
        <is>
          <t>2021-10-18</t>
        </is>
      </c>
      <c r="B3" t="n">
        <v>0</v>
      </c>
      <c r="C3" s="2" t="n">
        <v>0</v>
      </c>
      <c r="D3" s="9" t="n">
        <v>0</v>
      </c>
      <c r="E3" s="6" t="n">
        <v>0</v>
      </c>
      <c r="F3" s="6" t="n">
        <v>100000</v>
      </c>
      <c r="G3" s="6" t="n">
        <v>0</v>
      </c>
      <c r="H3" s="6" t="n">
        <v>100000</v>
      </c>
    </row>
    <row r="4">
      <c r="A4" t="inlineStr">
        <is>
          <t>2021-10-19</t>
        </is>
      </c>
      <c r="B4" t="n">
        <v>1</v>
      </c>
      <c r="C4" s="4" t="n">
        <v>80.09999999999999</v>
      </c>
      <c r="D4" s="5" t="n">
        <v>3899</v>
      </c>
      <c r="E4" s="6" t="n">
        <v>0</v>
      </c>
      <c r="F4" s="6" t="n">
        <v>103899</v>
      </c>
      <c r="G4" s="6" t="n">
        <v>0</v>
      </c>
      <c r="H4" s="6" t="n">
        <v>103899</v>
      </c>
    </row>
    <row r="5">
      <c r="A5" t="inlineStr">
        <is>
          <t>2021-10-20</t>
        </is>
      </c>
      <c r="B5" t="n">
        <v>0</v>
      </c>
      <c r="C5" s="2" t="n">
        <v>0</v>
      </c>
      <c r="D5" s="9" t="n">
        <v>0</v>
      </c>
      <c r="E5" s="6" t="n">
        <v>0</v>
      </c>
      <c r="F5" s="6" t="n">
        <v>103899</v>
      </c>
      <c r="G5" s="6" t="n">
        <v>0</v>
      </c>
      <c r="H5" s="6" t="n">
        <v>103899</v>
      </c>
    </row>
    <row r="6">
      <c r="A6" t="inlineStr">
        <is>
          <t>2021-10-21</t>
        </is>
      </c>
      <c r="B6" t="n">
        <v>0</v>
      </c>
      <c r="C6" s="2" t="n">
        <v>0</v>
      </c>
      <c r="D6" s="9" t="n">
        <v>0</v>
      </c>
      <c r="E6" s="6" t="n">
        <v>0</v>
      </c>
      <c r="F6" s="6" t="n">
        <v>103899</v>
      </c>
      <c r="G6" s="6" t="n">
        <v>0</v>
      </c>
      <c r="H6" s="6" t="n">
        <v>103899</v>
      </c>
    </row>
    <row r="7">
      <c r="A7" t="inlineStr">
        <is>
          <t>2021-10-22</t>
        </is>
      </c>
      <c r="B7" t="n">
        <v>0</v>
      </c>
      <c r="C7" s="2" t="n">
        <v>0</v>
      </c>
      <c r="D7" s="9" t="n">
        <v>0</v>
      </c>
      <c r="E7" s="6" t="n">
        <v>0</v>
      </c>
      <c r="F7" s="6" t="n">
        <v>103899</v>
      </c>
      <c r="G7" s="6" t="n">
        <v>0</v>
      </c>
      <c r="H7" s="6" t="n">
        <v>103899</v>
      </c>
    </row>
    <row r="8">
      <c r="A8" t="inlineStr">
        <is>
          <t>2021-10-25</t>
        </is>
      </c>
      <c r="B8" t="n">
        <v>0</v>
      </c>
      <c r="C8" s="2" t="n">
        <v>0</v>
      </c>
      <c r="D8" s="9" t="n">
        <v>0</v>
      </c>
      <c r="E8" s="6" t="n">
        <v>0</v>
      </c>
      <c r="F8" s="6" t="n">
        <v>103899</v>
      </c>
      <c r="G8" s="6" t="n">
        <v>0</v>
      </c>
      <c r="H8" s="6" t="n">
        <v>103899</v>
      </c>
    </row>
    <row r="9">
      <c r="A9" t="inlineStr">
        <is>
          <t>2021-10-26</t>
        </is>
      </c>
      <c r="B9" t="n">
        <v>1</v>
      </c>
      <c r="C9" s="7" t="n">
        <v>-125.2</v>
      </c>
      <c r="D9" s="8" t="n">
        <v>-5726</v>
      </c>
      <c r="E9" s="6" t="n">
        <v>0</v>
      </c>
      <c r="F9" s="6" t="n">
        <v>98173</v>
      </c>
      <c r="G9" s="6" t="n">
        <v>0</v>
      </c>
      <c r="H9" s="6" t="n">
        <v>98173</v>
      </c>
    </row>
    <row r="10">
      <c r="A10" t="inlineStr">
        <is>
          <t>2021-10-27</t>
        </is>
      </c>
      <c r="B10" t="n">
        <v>1</v>
      </c>
      <c r="C10" s="7" t="n">
        <v>-48.25</v>
      </c>
      <c r="D10" s="8" t="n">
        <v>-1612</v>
      </c>
      <c r="E10" s="6" t="n">
        <v>0</v>
      </c>
      <c r="F10" s="6" t="n">
        <v>96561</v>
      </c>
      <c r="G10" s="6" t="n">
        <v>0</v>
      </c>
      <c r="H10" s="6" t="n">
        <v>96561</v>
      </c>
    </row>
    <row r="11">
      <c r="A11" t="inlineStr">
        <is>
          <t>2021-10-28</t>
        </is>
      </c>
      <c r="B11" t="n">
        <v>0</v>
      </c>
      <c r="C11" s="2" t="n">
        <v>0</v>
      </c>
      <c r="D11" s="9" t="n">
        <v>0</v>
      </c>
      <c r="E11" s="6" t="n">
        <v>0</v>
      </c>
      <c r="F11" s="6" t="n">
        <v>96561</v>
      </c>
      <c r="G11" s="6" t="n">
        <v>0</v>
      </c>
      <c r="H11" s="6" t="n">
        <v>96561</v>
      </c>
    </row>
    <row r="12">
      <c r="A12" t="inlineStr">
        <is>
          <t>2021-10-29</t>
        </is>
      </c>
      <c r="B12" t="n">
        <v>0</v>
      </c>
      <c r="C12" s="2" t="n">
        <v>0</v>
      </c>
      <c r="D12" s="9" t="n">
        <v>0</v>
      </c>
      <c r="E12" s="6" t="n">
        <v>0</v>
      </c>
      <c r="F12" s="6" t="n">
        <v>96561</v>
      </c>
      <c r="G12" s="6" t="n">
        <v>0</v>
      </c>
      <c r="H12" s="6" t="n">
        <v>96561</v>
      </c>
    </row>
    <row r="13">
      <c r="A13" t="inlineStr">
        <is>
          <t>2021-11-01</t>
        </is>
      </c>
      <c r="B13" t="n">
        <v>0</v>
      </c>
      <c r="C13" s="2" t="n">
        <v>0</v>
      </c>
      <c r="D13" s="9" t="n">
        <v>0</v>
      </c>
      <c r="E13" s="6" t="n">
        <v>0</v>
      </c>
      <c r="F13" s="6" t="n">
        <v>96561</v>
      </c>
      <c r="G13" s="6" t="n">
        <v>0</v>
      </c>
      <c r="H13" s="6" t="n">
        <v>96561</v>
      </c>
    </row>
    <row r="14">
      <c r="A14" t="inlineStr">
        <is>
          <t>2021-11-02</t>
        </is>
      </c>
      <c r="B14" t="n">
        <v>1</v>
      </c>
      <c r="C14" s="7" t="n">
        <v>-49.55</v>
      </c>
      <c r="D14" s="8" t="n">
        <v>-1885</v>
      </c>
      <c r="E14" s="6" t="n">
        <v>0</v>
      </c>
      <c r="F14" s="6" t="n">
        <v>94676</v>
      </c>
      <c r="G14" s="6" t="n">
        <v>0</v>
      </c>
      <c r="H14" s="6" t="n">
        <v>94676</v>
      </c>
    </row>
    <row r="15">
      <c r="A15" t="inlineStr">
        <is>
          <t>2021-11-03</t>
        </is>
      </c>
      <c r="B15" t="n">
        <v>0</v>
      </c>
      <c r="C15" s="2" t="n">
        <v>0</v>
      </c>
      <c r="D15" s="9" t="n">
        <v>0</v>
      </c>
      <c r="E15" s="6" t="n">
        <v>0</v>
      </c>
      <c r="F15" s="6" t="n">
        <v>94676</v>
      </c>
      <c r="G15" s="6" t="n">
        <v>0</v>
      </c>
      <c r="H15" s="6" t="n">
        <v>94676</v>
      </c>
    </row>
    <row r="16">
      <c r="A16" t="inlineStr">
        <is>
          <t>2021-11-08</t>
        </is>
      </c>
      <c r="B16" t="n">
        <v>1</v>
      </c>
      <c r="C16" s="7" t="n">
        <v>-66.5</v>
      </c>
      <c r="D16" s="9" t="n">
        <v>0</v>
      </c>
      <c r="E16" s="6" t="n">
        <v>0</v>
      </c>
      <c r="F16" s="6" t="n">
        <v>94676</v>
      </c>
      <c r="G16" s="6" t="n">
        <v>0</v>
      </c>
      <c r="H16" s="6" t="n">
        <v>94676</v>
      </c>
    </row>
    <row r="17">
      <c r="A17" t="inlineStr">
        <is>
          <t>2021-11-09</t>
        </is>
      </c>
      <c r="B17" t="n">
        <v>1</v>
      </c>
      <c r="C17" s="2" t="n">
        <v>0</v>
      </c>
      <c r="D17" s="9" t="n">
        <v>0</v>
      </c>
      <c r="E17" s="6" t="n">
        <v>0</v>
      </c>
      <c r="F17" s="6" t="n">
        <v>94676</v>
      </c>
      <c r="G17" s="6" t="n">
        <v>0</v>
      </c>
      <c r="H17" s="6" t="n">
        <v>94676</v>
      </c>
    </row>
    <row r="18">
      <c r="A18" t="inlineStr">
        <is>
          <t>2021-11-10</t>
        </is>
      </c>
      <c r="B18" t="n">
        <v>1</v>
      </c>
      <c r="C18" s="4" t="n">
        <v>44.65</v>
      </c>
      <c r="D18" s="5" t="n">
        <v>1499</v>
      </c>
      <c r="E18" s="6" t="n">
        <v>0</v>
      </c>
      <c r="F18" s="6" t="n">
        <v>96175</v>
      </c>
      <c r="G18" s="6" t="n">
        <v>0</v>
      </c>
      <c r="H18" s="6" t="n">
        <v>96175</v>
      </c>
    </row>
    <row r="19">
      <c r="A19" t="inlineStr">
        <is>
          <t>2021-11-11</t>
        </is>
      </c>
      <c r="B19" t="n">
        <v>0</v>
      </c>
      <c r="C19" s="2" t="n">
        <v>0</v>
      </c>
      <c r="D19" s="9" t="n">
        <v>0</v>
      </c>
      <c r="E19" s="6" t="n">
        <v>0</v>
      </c>
      <c r="F19" s="6" t="n">
        <v>96175</v>
      </c>
      <c r="G19" s="6" t="n">
        <v>0</v>
      </c>
      <c r="H19" s="6" t="n">
        <v>96175</v>
      </c>
    </row>
    <row r="20">
      <c r="A20" t="inlineStr">
        <is>
          <t>2021-11-12</t>
        </is>
      </c>
      <c r="B20" t="n">
        <v>1</v>
      </c>
      <c r="C20" s="7" t="n">
        <v>-59.1</v>
      </c>
      <c r="D20" s="8" t="n">
        <v>-3639</v>
      </c>
      <c r="E20" s="6" t="n">
        <v>0</v>
      </c>
      <c r="F20" s="6" t="n">
        <v>92536</v>
      </c>
      <c r="G20" s="6" t="n">
        <v>0</v>
      </c>
      <c r="H20" s="6" t="n">
        <v>92536</v>
      </c>
    </row>
    <row r="21">
      <c r="A21" t="inlineStr">
        <is>
          <t>2021-11-15</t>
        </is>
      </c>
      <c r="B21" t="n">
        <v>1</v>
      </c>
      <c r="C21" s="2" t="n">
        <v>0</v>
      </c>
      <c r="D21" s="8" t="n">
        <v>-237</v>
      </c>
      <c r="E21" s="6" t="n">
        <v>0</v>
      </c>
      <c r="F21" s="6" t="n">
        <v>92299</v>
      </c>
      <c r="G21" s="6" t="n">
        <v>0</v>
      </c>
      <c r="H21" s="6" t="n">
        <v>92299</v>
      </c>
    </row>
    <row r="22">
      <c r="A22" t="inlineStr">
        <is>
          <t>2021-11-16</t>
        </is>
      </c>
      <c r="B22" t="n">
        <v>0</v>
      </c>
      <c r="C22" s="2" t="n">
        <v>0</v>
      </c>
      <c r="D22" s="9" t="n">
        <v>0</v>
      </c>
      <c r="E22" s="6" t="n">
        <v>0</v>
      </c>
      <c r="F22" s="6" t="n">
        <v>92299</v>
      </c>
      <c r="G22" s="6" t="n">
        <v>0</v>
      </c>
      <c r="H22" s="6" t="n">
        <v>92299</v>
      </c>
    </row>
    <row r="23">
      <c r="A23" t="inlineStr">
        <is>
          <t>2021-11-17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92299</v>
      </c>
      <c r="G23" s="6" t="n">
        <v>0</v>
      </c>
      <c r="H23" s="6" t="n">
        <v>92299</v>
      </c>
    </row>
    <row r="24">
      <c r="A24" t="inlineStr">
        <is>
          <t>2021-11-18</t>
        </is>
      </c>
      <c r="B24" t="n">
        <v>0</v>
      </c>
      <c r="C24" s="2" t="n">
        <v>0</v>
      </c>
      <c r="D24" s="9" t="n">
        <v>0</v>
      </c>
      <c r="E24" s="6" t="n">
        <v>0</v>
      </c>
      <c r="F24" s="6" t="n">
        <v>92299</v>
      </c>
      <c r="G24" s="6" t="n">
        <v>0</v>
      </c>
      <c r="H24" s="6" t="n">
        <v>92299</v>
      </c>
    </row>
    <row r="25">
      <c r="A25" t="inlineStr">
        <is>
          <t>2021-11-22</t>
        </is>
      </c>
      <c r="B25" t="n">
        <v>0</v>
      </c>
      <c r="C25" s="2" t="n">
        <v>0</v>
      </c>
      <c r="D25" s="9" t="n">
        <v>0</v>
      </c>
      <c r="E25" s="6" t="n">
        <v>0</v>
      </c>
      <c r="F25" s="6" t="n">
        <v>92299</v>
      </c>
      <c r="G25" s="6" t="n">
        <v>0</v>
      </c>
      <c r="H25" s="6" t="n">
        <v>92299</v>
      </c>
    </row>
    <row r="26">
      <c r="A26" t="inlineStr">
        <is>
          <t>2021-11-23</t>
        </is>
      </c>
      <c r="B26" t="n">
        <v>1</v>
      </c>
      <c r="C26" s="4" t="n">
        <v>90.65000000000001</v>
      </c>
      <c r="D26" s="5" t="n">
        <v>4532</v>
      </c>
      <c r="E26" s="6" t="n">
        <v>0</v>
      </c>
      <c r="F26" s="6" t="n">
        <v>96831</v>
      </c>
      <c r="G26" s="6" t="n">
        <v>0</v>
      </c>
      <c r="H26" s="6" t="n">
        <v>96831</v>
      </c>
    </row>
    <row r="27">
      <c r="A27" t="inlineStr">
        <is>
          <t>2021-11-24</t>
        </is>
      </c>
      <c r="B27" t="n">
        <v>1</v>
      </c>
      <c r="C27" s="7" t="n">
        <v>-53.65</v>
      </c>
      <c r="D27" s="8" t="n">
        <v>-1874</v>
      </c>
      <c r="E27" s="6" t="n">
        <v>0</v>
      </c>
      <c r="F27" s="6" t="n">
        <v>94957</v>
      </c>
      <c r="G27" s="6" t="n">
        <v>0</v>
      </c>
      <c r="H27" s="6" t="n">
        <v>94957</v>
      </c>
    </row>
    <row r="28">
      <c r="A28" t="inlineStr">
        <is>
          <t>2021-11-25</t>
        </is>
      </c>
      <c r="B28" t="n">
        <v>0</v>
      </c>
      <c r="C28" s="2" t="n">
        <v>0</v>
      </c>
      <c r="D28" s="9" t="n">
        <v>0</v>
      </c>
      <c r="E28" s="6" t="n">
        <v>0</v>
      </c>
      <c r="F28" s="6" t="n">
        <v>94957</v>
      </c>
      <c r="G28" s="6" t="n">
        <v>0</v>
      </c>
      <c r="H28" s="6" t="n">
        <v>94957</v>
      </c>
    </row>
    <row r="29">
      <c r="A29" t="inlineStr">
        <is>
          <t>2021-11-26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94957</v>
      </c>
      <c r="G29" s="6" t="n">
        <v>0</v>
      </c>
      <c r="H29" s="6" t="n">
        <v>94957</v>
      </c>
    </row>
    <row r="30">
      <c r="A30" t="inlineStr">
        <is>
          <t>2021-11-29</t>
        </is>
      </c>
      <c r="B30" t="n">
        <v>1</v>
      </c>
      <c r="C30" s="7" t="n">
        <v>-74.40000000000001</v>
      </c>
      <c r="D30" s="8" t="n">
        <v>-4112</v>
      </c>
      <c r="E30" s="6" t="n">
        <v>0</v>
      </c>
      <c r="F30" s="6" t="n">
        <v>90845</v>
      </c>
      <c r="G30" s="6" t="n">
        <v>0</v>
      </c>
      <c r="H30" s="6" t="n">
        <v>90845</v>
      </c>
    </row>
    <row r="31">
      <c r="A31" t="inlineStr">
        <is>
          <t>2021-11-30</t>
        </is>
      </c>
      <c r="B31" t="n">
        <v>1</v>
      </c>
      <c r="C31" s="4" t="n">
        <v>36.6</v>
      </c>
      <c r="D31" s="5" t="n">
        <v>1346</v>
      </c>
      <c r="E31" s="6" t="n">
        <v>0</v>
      </c>
      <c r="F31" s="6" t="n">
        <v>92191</v>
      </c>
      <c r="G31" s="6" t="n">
        <v>0</v>
      </c>
      <c r="H31" s="6" t="n">
        <v>92191</v>
      </c>
    </row>
    <row r="32">
      <c r="A32" t="inlineStr">
        <is>
          <t>2021-12-01</t>
        </is>
      </c>
      <c r="B32" t="n">
        <v>0</v>
      </c>
      <c r="C32" s="2" t="n">
        <v>0</v>
      </c>
      <c r="D32" s="9" t="n">
        <v>0</v>
      </c>
      <c r="E32" s="6" t="n">
        <v>0</v>
      </c>
      <c r="F32" s="6" t="n">
        <v>92191</v>
      </c>
      <c r="G32" s="6" t="n">
        <v>0</v>
      </c>
      <c r="H32" s="6" t="n">
        <v>92191</v>
      </c>
    </row>
    <row r="33">
      <c r="A33" t="inlineStr">
        <is>
          <t>2021-12-02</t>
        </is>
      </c>
      <c r="B33" t="n">
        <v>0</v>
      </c>
      <c r="C33" s="2" t="n">
        <v>0</v>
      </c>
      <c r="D33" s="9" t="n">
        <v>0</v>
      </c>
      <c r="E33" s="6" t="n">
        <v>0</v>
      </c>
      <c r="F33" s="6" t="n">
        <v>92191</v>
      </c>
      <c r="G33" s="6" t="n">
        <v>0</v>
      </c>
      <c r="H33" s="6" t="n">
        <v>92191</v>
      </c>
    </row>
    <row r="34">
      <c r="A34" t="inlineStr">
        <is>
          <t>2021-12-03</t>
        </is>
      </c>
      <c r="B34" t="n">
        <v>1</v>
      </c>
      <c r="C34" s="4" t="n">
        <v>121.2</v>
      </c>
      <c r="D34" s="5" t="n">
        <v>8407</v>
      </c>
      <c r="E34" s="6" t="n">
        <v>0</v>
      </c>
      <c r="F34" s="6" t="n">
        <v>100598</v>
      </c>
      <c r="G34" s="6" t="n">
        <v>0</v>
      </c>
      <c r="H34" s="6" t="n">
        <v>100598</v>
      </c>
    </row>
    <row r="35">
      <c r="A35" t="inlineStr">
        <is>
          <t>2021-12-06</t>
        </is>
      </c>
      <c r="B35" t="n">
        <v>0</v>
      </c>
      <c r="C35" s="2" t="n">
        <v>0</v>
      </c>
      <c r="D35" s="9" t="n">
        <v>0</v>
      </c>
      <c r="E35" s="6" t="n">
        <v>0</v>
      </c>
      <c r="F35" s="6" t="n">
        <v>100598</v>
      </c>
      <c r="G35" s="6" t="n">
        <v>0</v>
      </c>
      <c r="H35" s="6" t="n">
        <v>100598</v>
      </c>
    </row>
    <row r="36">
      <c r="A36" t="inlineStr">
        <is>
          <t>2021-12-07</t>
        </is>
      </c>
      <c r="B36" t="n">
        <v>0</v>
      </c>
      <c r="C36" s="2" t="n">
        <v>0</v>
      </c>
      <c r="D36" s="9" t="n">
        <v>0</v>
      </c>
      <c r="E36" s="6" t="n">
        <v>0</v>
      </c>
      <c r="F36" s="6" t="n">
        <v>100598</v>
      </c>
      <c r="G36" s="6" t="n">
        <v>0</v>
      </c>
      <c r="H36" s="6" t="n">
        <v>100598</v>
      </c>
    </row>
    <row r="37">
      <c r="A37" t="inlineStr">
        <is>
          <t>2021-12-08</t>
        </is>
      </c>
      <c r="B37" t="n">
        <v>0</v>
      </c>
      <c r="C37" s="2" t="n">
        <v>0</v>
      </c>
      <c r="D37" s="9" t="n">
        <v>0</v>
      </c>
      <c r="E37" s="6" t="n">
        <v>0</v>
      </c>
      <c r="F37" s="6" t="n">
        <v>100598</v>
      </c>
      <c r="G37" s="6" t="n">
        <v>0</v>
      </c>
      <c r="H37" s="6" t="n">
        <v>100598</v>
      </c>
    </row>
    <row r="38">
      <c r="A38" t="inlineStr">
        <is>
          <t>2021-12-09</t>
        </is>
      </c>
      <c r="B38" t="n">
        <v>0</v>
      </c>
      <c r="C38" s="2" t="n">
        <v>0</v>
      </c>
      <c r="D38" s="9" t="n">
        <v>0</v>
      </c>
      <c r="E38" s="6" t="n">
        <v>0</v>
      </c>
      <c r="F38" s="6" t="n">
        <v>100598</v>
      </c>
      <c r="G38" s="6" t="n">
        <v>0</v>
      </c>
      <c r="H38" s="6" t="n">
        <v>100598</v>
      </c>
    </row>
    <row r="39">
      <c r="A39" t="inlineStr">
        <is>
          <t>2021-12-10</t>
        </is>
      </c>
      <c r="B39" t="n">
        <v>0</v>
      </c>
      <c r="C39" s="2" t="n">
        <v>0</v>
      </c>
      <c r="D39" s="9" t="n">
        <v>0</v>
      </c>
      <c r="E39" s="6" t="n">
        <v>0</v>
      </c>
      <c r="F39" s="6" t="n">
        <v>100598</v>
      </c>
      <c r="G39" s="6" t="n">
        <v>0</v>
      </c>
      <c r="H39" s="6" t="n">
        <v>100598</v>
      </c>
    </row>
    <row r="40">
      <c r="A40" t="inlineStr">
        <is>
          <t>2021-12-13</t>
        </is>
      </c>
      <c r="B40" t="n">
        <v>1</v>
      </c>
      <c r="C40" s="4" t="n">
        <v>84.09999999999999</v>
      </c>
      <c r="D40" s="5" t="n">
        <v>4822</v>
      </c>
      <c r="E40" s="6" t="n">
        <v>0</v>
      </c>
      <c r="F40" s="6" t="n">
        <v>105419</v>
      </c>
      <c r="G40" s="6" t="n">
        <v>0</v>
      </c>
      <c r="H40" s="6" t="n">
        <v>105419</v>
      </c>
    </row>
    <row r="41">
      <c r="A41" t="inlineStr">
        <is>
          <t>2021-12-14</t>
        </is>
      </c>
      <c r="B41" t="n">
        <v>0</v>
      </c>
      <c r="C41" s="2" t="n">
        <v>0</v>
      </c>
      <c r="D41" s="9" t="n">
        <v>0</v>
      </c>
      <c r="E41" s="6" t="n">
        <v>0</v>
      </c>
      <c r="F41" s="6" t="n">
        <v>105419</v>
      </c>
      <c r="G41" s="6" t="n">
        <v>0</v>
      </c>
      <c r="H41" s="6" t="n">
        <v>105419</v>
      </c>
    </row>
    <row r="42">
      <c r="A42" t="inlineStr">
        <is>
          <t>2021-12-15</t>
        </is>
      </c>
      <c r="B42" t="n">
        <v>0</v>
      </c>
      <c r="C42" s="2" t="n">
        <v>0</v>
      </c>
      <c r="D42" s="9" t="n">
        <v>0</v>
      </c>
      <c r="E42" s="6" t="n">
        <v>0</v>
      </c>
      <c r="F42" s="6" t="n">
        <v>105419</v>
      </c>
      <c r="G42" s="6" t="n">
        <v>0</v>
      </c>
      <c r="H42" s="6" t="n">
        <v>105419</v>
      </c>
    </row>
    <row r="43">
      <c r="A43" t="inlineStr">
        <is>
          <t>2021-12-16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105419</v>
      </c>
      <c r="G43" s="6" t="n">
        <v>0</v>
      </c>
      <c r="H43" s="6" t="n">
        <v>105419</v>
      </c>
    </row>
    <row r="44">
      <c r="A44" t="inlineStr">
        <is>
          <t>2021-12-17</t>
        </is>
      </c>
      <c r="B44" t="n">
        <v>0</v>
      </c>
      <c r="C44" s="2" t="n">
        <v>0</v>
      </c>
      <c r="D44" s="9" t="n">
        <v>0</v>
      </c>
      <c r="E44" s="6" t="n">
        <v>0</v>
      </c>
      <c r="F44" s="6" t="n">
        <v>105419</v>
      </c>
      <c r="G44" s="6" t="n">
        <v>0</v>
      </c>
      <c r="H44" s="6" t="n">
        <v>105419</v>
      </c>
    </row>
    <row r="45">
      <c r="A45" t="inlineStr">
        <is>
          <t>2021-12-20</t>
        </is>
      </c>
      <c r="B45" t="n">
        <v>0</v>
      </c>
      <c r="C45" s="2" t="n">
        <v>0</v>
      </c>
      <c r="D45" s="9" t="n">
        <v>0</v>
      </c>
      <c r="E45" s="6" t="n">
        <v>0</v>
      </c>
      <c r="F45" s="6" t="n">
        <v>105419</v>
      </c>
      <c r="G45" s="6" t="n">
        <v>0</v>
      </c>
      <c r="H45" s="6" t="n">
        <v>105419</v>
      </c>
    </row>
    <row r="46">
      <c r="A46" t="inlineStr">
        <is>
          <t>2021-12-21</t>
        </is>
      </c>
      <c r="B46" t="n">
        <v>1</v>
      </c>
      <c r="C46" s="7" t="n">
        <v>-5.85</v>
      </c>
      <c r="D46" s="8" t="n">
        <v>-435</v>
      </c>
      <c r="E46" s="6" t="n">
        <v>0</v>
      </c>
      <c r="F46" s="6" t="n">
        <v>104984</v>
      </c>
      <c r="G46" s="6" t="n">
        <v>0</v>
      </c>
      <c r="H46" s="6" t="n">
        <v>104984</v>
      </c>
    </row>
    <row r="47">
      <c r="A47" t="inlineStr">
        <is>
          <t>2021-12-22</t>
        </is>
      </c>
      <c r="B47" t="n">
        <v>0</v>
      </c>
      <c r="C47" s="2" t="n">
        <v>0</v>
      </c>
      <c r="D47" s="9" t="n">
        <v>0</v>
      </c>
      <c r="E47" s="6" t="n">
        <v>0</v>
      </c>
      <c r="F47" s="6" t="n">
        <v>104984</v>
      </c>
      <c r="G47" s="6" t="n">
        <v>0</v>
      </c>
      <c r="H47" s="6" t="n">
        <v>104984</v>
      </c>
    </row>
    <row r="48">
      <c r="A48" t="inlineStr">
        <is>
          <t>2021-12-23</t>
        </is>
      </c>
      <c r="B48" t="n">
        <v>0</v>
      </c>
      <c r="C48" s="2" t="n">
        <v>0</v>
      </c>
      <c r="D48" s="9" t="n">
        <v>0</v>
      </c>
      <c r="E48" s="6" t="n">
        <v>0</v>
      </c>
      <c r="F48" s="6" t="n">
        <v>104984</v>
      </c>
      <c r="G48" s="6" t="n">
        <v>0</v>
      </c>
      <c r="H48" s="6" t="n">
        <v>104984</v>
      </c>
    </row>
    <row r="49">
      <c r="A49" t="inlineStr">
        <is>
          <t>2021-12-24</t>
        </is>
      </c>
      <c r="B49" t="n">
        <v>1</v>
      </c>
      <c r="C49" s="7" t="n">
        <v>-40.25</v>
      </c>
      <c r="D49" s="8" t="n">
        <v>-2604</v>
      </c>
      <c r="E49" s="6" t="n">
        <v>0</v>
      </c>
      <c r="F49" s="6" t="n">
        <v>102380</v>
      </c>
      <c r="G49" s="6" t="n">
        <v>0</v>
      </c>
      <c r="H49" s="6" t="n">
        <v>102380</v>
      </c>
    </row>
    <row r="50">
      <c r="A50" t="inlineStr">
        <is>
          <t>2021-12-27</t>
        </is>
      </c>
      <c r="B50" t="n">
        <v>1</v>
      </c>
      <c r="C50" s="4" t="n">
        <v>37.85</v>
      </c>
      <c r="D50" s="5" t="n">
        <v>1782</v>
      </c>
      <c r="E50" s="6" t="n">
        <v>0</v>
      </c>
      <c r="F50" s="6" t="n">
        <v>104163</v>
      </c>
      <c r="G50" s="6" t="n">
        <v>0</v>
      </c>
      <c r="H50" s="6" t="n">
        <v>104163</v>
      </c>
    </row>
    <row r="51">
      <c r="A51" t="inlineStr">
        <is>
          <t>2021-12-28</t>
        </is>
      </c>
      <c r="B51" t="n">
        <v>0</v>
      </c>
      <c r="C51" s="2" t="n">
        <v>0</v>
      </c>
      <c r="D51" s="9" t="n">
        <v>0</v>
      </c>
      <c r="E51" s="6" t="n">
        <v>0</v>
      </c>
      <c r="F51" s="6" t="n">
        <v>104163</v>
      </c>
      <c r="G51" s="6" t="n">
        <v>0</v>
      </c>
      <c r="H51" s="6" t="n">
        <v>104163</v>
      </c>
    </row>
    <row r="52">
      <c r="A52" t="inlineStr">
        <is>
          <t>2021-12-29</t>
        </is>
      </c>
      <c r="B52" t="n">
        <v>1</v>
      </c>
      <c r="C52" s="7" t="n">
        <v>-22.35</v>
      </c>
      <c r="D52" s="8" t="n">
        <v>-1314</v>
      </c>
      <c r="E52" s="6" t="n">
        <v>0</v>
      </c>
      <c r="F52" s="6" t="n">
        <v>102849</v>
      </c>
      <c r="G52" s="6" t="n">
        <v>0</v>
      </c>
      <c r="H52" s="6" t="n">
        <v>102849</v>
      </c>
    </row>
    <row r="53">
      <c r="A53" t="inlineStr">
        <is>
          <t>2021-12-30</t>
        </is>
      </c>
      <c r="B53" t="n">
        <v>0</v>
      </c>
      <c r="C53" s="2" t="n">
        <v>0</v>
      </c>
      <c r="D53" s="9" t="n">
        <v>0</v>
      </c>
      <c r="E53" s="6" t="n">
        <v>0</v>
      </c>
      <c r="F53" s="6" t="n">
        <v>102849</v>
      </c>
      <c r="G53" s="6" t="n">
        <v>0</v>
      </c>
      <c r="H53" s="6" t="n">
        <v>102849</v>
      </c>
    </row>
    <row r="54">
      <c r="A54" t="inlineStr">
        <is>
          <t>2021-12-31</t>
        </is>
      </c>
      <c r="B54" t="n">
        <v>0</v>
      </c>
      <c r="C54" s="2" t="n">
        <v>0</v>
      </c>
      <c r="D54" s="9" t="n">
        <v>0</v>
      </c>
      <c r="E54" s="6" t="n">
        <v>0</v>
      </c>
      <c r="F54" s="6" t="n">
        <v>102849</v>
      </c>
      <c r="G54" s="6" t="n">
        <v>0</v>
      </c>
      <c r="H54" s="6" t="n">
        <v>102849</v>
      </c>
    </row>
    <row r="55">
      <c r="A55" t="inlineStr">
        <is>
          <t>2022-01-03</t>
        </is>
      </c>
      <c r="B55" t="n">
        <v>0</v>
      </c>
      <c r="C55" s="2" t="n">
        <v>0</v>
      </c>
      <c r="D55" s="9" t="n">
        <v>0</v>
      </c>
      <c r="E55" s="6" t="n">
        <v>0</v>
      </c>
      <c r="F55" s="6" t="n">
        <v>102849</v>
      </c>
      <c r="G55" s="6" t="n">
        <v>0</v>
      </c>
      <c r="H55" s="6" t="n">
        <v>102849</v>
      </c>
    </row>
    <row r="56">
      <c r="A56" t="inlineStr">
        <is>
          <t>2022-01-04</t>
        </is>
      </c>
      <c r="B56" t="n">
        <v>0</v>
      </c>
      <c r="C56" s="2" t="n">
        <v>0</v>
      </c>
      <c r="D56" s="9" t="n">
        <v>0</v>
      </c>
      <c r="E56" s="6" t="n">
        <v>0</v>
      </c>
      <c r="F56" s="6" t="n">
        <v>102849</v>
      </c>
      <c r="G56" s="6" t="n">
        <v>0</v>
      </c>
      <c r="H56" s="6" t="n">
        <v>102849</v>
      </c>
    </row>
    <row r="57">
      <c r="A57" t="inlineStr">
        <is>
          <t>2022-01-05</t>
        </is>
      </c>
      <c r="B57" t="n">
        <v>0</v>
      </c>
      <c r="C57" s="2" t="n">
        <v>0</v>
      </c>
      <c r="D57" s="9" t="n">
        <v>0</v>
      </c>
      <c r="E57" s="6" t="n">
        <v>0</v>
      </c>
      <c r="F57" s="6" t="n">
        <v>102849</v>
      </c>
      <c r="G57" s="6" t="n">
        <v>0</v>
      </c>
      <c r="H57" s="6" t="n">
        <v>102849</v>
      </c>
    </row>
    <row r="58">
      <c r="A58" t="inlineStr">
        <is>
          <t>2022-01-06</t>
        </is>
      </c>
      <c r="B58" t="n">
        <v>0</v>
      </c>
      <c r="C58" s="2" t="n">
        <v>0</v>
      </c>
      <c r="D58" s="9" t="n">
        <v>0</v>
      </c>
      <c r="E58" s="6" t="n">
        <v>0</v>
      </c>
      <c r="F58" s="6" t="n">
        <v>102849</v>
      </c>
      <c r="G58" s="6" t="n">
        <v>0</v>
      </c>
      <c r="H58" s="6" t="n">
        <v>102849</v>
      </c>
    </row>
    <row r="59">
      <c r="A59" t="inlineStr">
        <is>
          <t>2022-01-07</t>
        </is>
      </c>
      <c r="B59" t="n">
        <v>1</v>
      </c>
      <c r="C59" s="7" t="n">
        <v>-59.65</v>
      </c>
      <c r="D59" s="8" t="n">
        <v>-3634</v>
      </c>
      <c r="E59" s="6" t="n">
        <v>0</v>
      </c>
      <c r="F59" s="6" t="n">
        <v>99214</v>
      </c>
      <c r="G59" s="6" t="n">
        <v>0</v>
      </c>
      <c r="H59" s="6" t="n">
        <v>99214</v>
      </c>
    </row>
    <row r="60">
      <c r="A60" t="inlineStr">
        <is>
          <t>2022-01-10</t>
        </is>
      </c>
      <c r="B60" t="n">
        <v>0</v>
      </c>
      <c r="C60" s="2" t="n">
        <v>0</v>
      </c>
      <c r="D60" s="9" t="n">
        <v>0</v>
      </c>
      <c r="E60" s="6" t="n">
        <v>0</v>
      </c>
      <c r="F60" s="6" t="n">
        <v>99214</v>
      </c>
      <c r="G60" s="6" t="n">
        <v>0</v>
      </c>
      <c r="H60" s="6" t="n">
        <v>99214</v>
      </c>
    </row>
    <row r="61">
      <c r="A61" t="inlineStr">
        <is>
          <t>2022-01-11</t>
        </is>
      </c>
      <c r="B61" t="n">
        <v>0</v>
      </c>
      <c r="C61" s="2" t="n">
        <v>0</v>
      </c>
      <c r="D61" s="9" t="n">
        <v>0</v>
      </c>
      <c r="E61" s="6" t="n">
        <v>0</v>
      </c>
      <c r="F61" s="6" t="n">
        <v>99214</v>
      </c>
      <c r="G61" s="6" t="n">
        <v>0</v>
      </c>
      <c r="H61" s="6" t="n">
        <v>99214</v>
      </c>
    </row>
    <row r="62">
      <c r="A62" t="inlineStr">
        <is>
          <t>2022-01-12</t>
        </is>
      </c>
      <c r="B62" t="n">
        <v>0</v>
      </c>
      <c r="C62" s="2" t="n">
        <v>0</v>
      </c>
      <c r="D62" s="9" t="n">
        <v>0</v>
      </c>
      <c r="E62" s="6" t="n">
        <v>0</v>
      </c>
      <c r="F62" s="6" t="n">
        <v>99214</v>
      </c>
      <c r="G62" s="6" t="n">
        <v>0</v>
      </c>
      <c r="H62" s="6" t="n">
        <v>99214</v>
      </c>
    </row>
    <row r="63">
      <c r="A63" t="inlineStr">
        <is>
          <t>2022-01-13</t>
        </is>
      </c>
      <c r="B63" t="n">
        <v>0</v>
      </c>
      <c r="C63" s="2" t="n">
        <v>0</v>
      </c>
      <c r="D63" s="9" t="n">
        <v>0</v>
      </c>
      <c r="E63" s="6" t="n">
        <v>0</v>
      </c>
      <c r="F63" s="6" t="n">
        <v>99214</v>
      </c>
      <c r="G63" s="6" t="n">
        <v>0</v>
      </c>
      <c r="H63" s="6" t="n">
        <v>99214</v>
      </c>
    </row>
    <row r="64">
      <c r="A64" t="inlineStr">
        <is>
          <t>2022-01-14</t>
        </is>
      </c>
      <c r="B64" t="n">
        <v>1</v>
      </c>
      <c r="C64" s="4" t="n">
        <v>15.85</v>
      </c>
      <c r="D64" s="5" t="n">
        <v>794</v>
      </c>
      <c r="E64" s="6" t="n">
        <v>0</v>
      </c>
      <c r="F64" s="6" t="n">
        <v>100009</v>
      </c>
      <c r="G64" s="6" t="n">
        <v>0</v>
      </c>
      <c r="H64" s="6" t="n">
        <v>100009</v>
      </c>
    </row>
    <row r="65">
      <c r="A65" t="inlineStr">
        <is>
          <t>2022-01-17</t>
        </is>
      </c>
      <c r="B65" t="n">
        <v>0</v>
      </c>
      <c r="C65" s="2" t="n">
        <v>0</v>
      </c>
      <c r="D65" s="9" t="n">
        <v>0</v>
      </c>
      <c r="E65" s="6" t="n">
        <v>0</v>
      </c>
      <c r="F65" s="6" t="n">
        <v>100009</v>
      </c>
      <c r="G65" s="6" t="n">
        <v>0</v>
      </c>
      <c r="H65" s="6" t="n">
        <v>100009</v>
      </c>
    </row>
    <row r="66">
      <c r="A66" t="inlineStr">
        <is>
          <t>2022-01-18</t>
        </is>
      </c>
      <c r="B66" t="n">
        <v>1</v>
      </c>
      <c r="C66" s="7" t="n">
        <v>-98.2</v>
      </c>
      <c r="D66" s="8" t="n">
        <v>-4310</v>
      </c>
      <c r="E66" s="6" t="n">
        <v>0</v>
      </c>
      <c r="F66" s="6" t="n">
        <v>95699</v>
      </c>
      <c r="G66" s="6" t="n">
        <v>0</v>
      </c>
      <c r="H66" s="6" t="n">
        <v>95699</v>
      </c>
    </row>
    <row r="67">
      <c r="A67" t="inlineStr">
        <is>
          <t>2022-01-19</t>
        </is>
      </c>
      <c r="B67" t="n">
        <v>0</v>
      </c>
      <c r="C67" s="2" t="n">
        <v>0</v>
      </c>
      <c r="D67" s="9" t="n">
        <v>0</v>
      </c>
      <c r="E67" s="6" t="n">
        <v>0</v>
      </c>
      <c r="F67" s="6" t="n">
        <v>95699</v>
      </c>
      <c r="G67" s="6" t="n">
        <v>0</v>
      </c>
      <c r="H67" s="6" t="n">
        <v>95699</v>
      </c>
    </row>
    <row r="68">
      <c r="A68" t="inlineStr">
        <is>
          <t>2022-01-20</t>
        </is>
      </c>
      <c r="B68" t="n">
        <v>0</v>
      </c>
      <c r="C68" s="2" t="n">
        <v>0</v>
      </c>
      <c r="D68" s="9" t="n">
        <v>0</v>
      </c>
      <c r="E68" s="6" t="n">
        <v>0</v>
      </c>
      <c r="F68" s="6" t="n">
        <v>95699</v>
      </c>
      <c r="G68" s="6" t="n">
        <v>0</v>
      </c>
      <c r="H68" s="6" t="n">
        <v>95699</v>
      </c>
    </row>
    <row r="69">
      <c r="A69" t="inlineStr">
        <is>
          <t>2022-01-21</t>
        </is>
      </c>
      <c r="B69" t="n">
        <v>1</v>
      </c>
      <c r="C69" s="7" t="n">
        <v>-113.9</v>
      </c>
      <c r="D69" s="8" t="n">
        <v>-6197</v>
      </c>
      <c r="E69" s="6" t="n">
        <v>0</v>
      </c>
      <c r="F69" s="6" t="n">
        <v>89503</v>
      </c>
      <c r="G69" s="6" t="n">
        <v>0</v>
      </c>
      <c r="H69" s="6" t="n">
        <v>89503</v>
      </c>
    </row>
    <row r="70">
      <c r="A70" t="inlineStr">
        <is>
          <t>2022-01-24</t>
        </is>
      </c>
      <c r="B70" t="n">
        <v>0</v>
      </c>
      <c r="C70" s="2" t="n">
        <v>0</v>
      </c>
      <c r="D70" s="9" t="n">
        <v>0</v>
      </c>
      <c r="E70" s="6" t="n">
        <v>0</v>
      </c>
      <c r="F70" s="6" t="n">
        <v>89503</v>
      </c>
      <c r="G70" s="6" t="n">
        <v>0</v>
      </c>
      <c r="H70" s="6" t="n">
        <v>89503</v>
      </c>
    </row>
    <row r="71">
      <c r="A71" t="inlineStr">
        <is>
          <t>2022-01-25</t>
        </is>
      </c>
      <c r="B71" t="n">
        <v>1</v>
      </c>
      <c r="C71" s="4" t="n">
        <v>138.85</v>
      </c>
      <c r="D71" s="5" t="n">
        <v>8673</v>
      </c>
      <c r="E71" s="6" t="n">
        <v>0</v>
      </c>
      <c r="F71" s="6" t="n">
        <v>98175</v>
      </c>
      <c r="G71" s="6" t="n">
        <v>0</v>
      </c>
      <c r="H71" s="6" t="n">
        <v>98175</v>
      </c>
    </row>
    <row r="72">
      <c r="A72" t="inlineStr">
        <is>
          <t>2022-01-27</t>
        </is>
      </c>
      <c r="B72" t="n">
        <v>0</v>
      </c>
      <c r="C72" s="2" t="n">
        <v>0</v>
      </c>
      <c r="D72" s="9" t="n">
        <v>0</v>
      </c>
      <c r="E72" s="6" t="n">
        <v>0</v>
      </c>
      <c r="F72" s="6" t="n">
        <v>98175</v>
      </c>
      <c r="G72" s="6" t="n">
        <v>0</v>
      </c>
      <c r="H72" s="6" t="n">
        <v>98175</v>
      </c>
    </row>
    <row r="73">
      <c r="A73" t="inlineStr">
        <is>
          <t>2022-01-28</t>
        </is>
      </c>
      <c r="B73" t="n">
        <v>1</v>
      </c>
      <c r="C73" s="4" t="n">
        <v>55.85</v>
      </c>
      <c r="D73" s="5" t="n">
        <v>3360</v>
      </c>
      <c r="E73" s="6" t="n">
        <v>0</v>
      </c>
      <c r="F73" s="6" t="n">
        <v>101535</v>
      </c>
      <c r="G73" s="6" t="n">
        <v>0</v>
      </c>
      <c r="H73" s="6" t="n">
        <v>101535</v>
      </c>
    </row>
    <row r="74">
      <c r="A74" t="inlineStr">
        <is>
          <t>2022-01-31</t>
        </is>
      </c>
      <c r="B74" t="n">
        <v>0</v>
      </c>
      <c r="C74" s="2" t="n">
        <v>0</v>
      </c>
      <c r="D74" s="9" t="n">
        <v>0</v>
      </c>
      <c r="E74" s="6" t="n">
        <v>0</v>
      </c>
      <c r="F74" s="6" t="n">
        <v>101535</v>
      </c>
      <c r="G74" s="6" t="n">
        <v>0</v>
      </c>
      <c r="H74" s="6" t="n">
        <v>101535</v>
      </c>
    </row>
    <row r="75">
      <c r="A75" t="inlineStr">
        <is>
          <t>2022-02-01</t>
        </is>
      </c>
      <c r="B75" t="n">
        <v>1</v>
      </c>
      <c r="C75" s="7" t="n">
        <v>-178.3</v>
      </c>
      <c r="D75" s="8" t="n">
        <v>-7322</v>
      </c>
      <c r="E75" s="6" t="n">
        <v>0</v>
      </c>
      <c r="F75" s="6" t="n">
        <v>94214</v>
      </c>
      <c r="G75" s="6" t="n">
        <v>0</v>
      </c>
      <c r="H75" s="6" t="n">
        <v>94214</v>
      </c>
    </row>
    <row r="76">
      <c r="A76" t="inlineStr">
        <is>
          <t>2022-02-02</t>
        </is>
      </c>
      <c r="B76" t="n">
        <v>0</v>
      </c>
      <c r="C76" s="2" t="n">
        <v>0</v>
      </c>
      <c r="D76" s="9" t="n">
        <v>0</v>
      </c>
      <c r="E76" s="6" t="n">
        <v>0</v>
      </c>
      <c r="F76" s="6" t="n">
        <v>94214</v>
      </c>
      <c r="G76" s="6" t="n">
        <v>0</v>
      </c>
      <c r="H76" s="6" t="n">
        <v>94214</v>
      </c>
    </row>
    <row r="77">
      <c r="A77" t="inlineStr">
        <is>
          <t>2022-02-03</t>
        </is>
      </c>
      <c r="B77" t="n">
        <v>0</v>
      </c>
      <c r="C77" s="2" t="n">
        <v>0</v>
      </c>
      <c r="D77" s="9" t="n">
        <v>0</v>
      </c>
      <c r="E77" s="6" t="n">
        <v>0</v>
      </c>
      <c r="F77" s="6" t="n">
        <v>94214</v>
      </c>
      <c r="G77" s="6" t="n">
        <v>0</v>
      </c>
      <c r="H77" s="6" t="n">
        <v>94214</v>
      </c>
    </row>
    <row r="78">
      <c r="A78" t="inlineStr">
        <is>
          <t>2022-02-04</t>
        </is>
      </c>
      <c r="B78" t="n">
        <v>0</v>
      </c>
      <c r="C78" s="2" t="n">
        <v>0</v>
      </c>
      <c r="D78" s="9" t="n">
        <v>0</v>
      </c>
      <c r="E78" s="6" t="n">
        <v>0</v>
      </c>
      <c r="F78" s="6" t="n">
        <v>94214</v>
      </c>
      <c r="G78" s="6" t="n">
        <v>0</v>
      </c>
      <c r="H78" s="6" t="n">
        <v>94214</v>
      </c>
    </row>
    <row r="79">
      <c r="A79" t="inlineStr">
        <is>
          <t>2022-02-07</t>
        </is>
      </c>
      <c r="B79" t="n">
        <v>0</v>
      </c>
      <c r="C79" s="2" t="n">
        <v>0</v>
      </c>
      <c r="D79" s="9" t="n">
        <v>0</v>
      </c>
      <c r="E79" s="6" t="n">
        <v>0</v>
      </c>
      <c r="F79" s="6" t="n">
        <v>94214</v>
      </c>
      <c r="G79" s="6" t="n">
        <v>0</v>
      </c>
      <c r="H79" s="6" t="n">
        <v>94214</v>
      </c>
    </row>
    <row r="80">
      <c r="A80" t="inlineStr">
        <is>
          <t>2022-02-08</t>
        </is>
      </c>
      <c r="B80" t="n">
        <v>0</v>
      </c>
      <c r="C80" s="2" t="n">
        <v>0</v>
      </c>
      <c r="D80" s="9" t="n">
        <v>0</v>
      </c>
      <c r="E80" s="6" t="n">
        <v>0</v>
      </c>
      <c r="F80" s="6" t="n">
        <v>94214</v>
      </c>
      <c r="G80" s="6" t="n">
        <v>0</v>
      </c>
      <c r="H80" s="6" t="n">
        <v>94214</v>
      </c>
    </row>
    <row r="81">
      <c r="A81" t="inlineStr">
        <is>
          <t>2022-02-09</t>
        </is>
      </c>
      <c r="B81" t="n">
        <v>0</v>
      </c>
      <c r="C81" s="2" t="n">
        <v>0</v>
      </c>
      <c r="D81" s="9" t="n">
        <v>0</v>
      </c>
      <c r="E81" s="6" t="n">
        <v>0</v>
      </c>
      <c r="F81" s="6" t="n">
        <v>94214</v>
      </c>
      <c r="G81" s="6" t="n">
        <v>0</v>
      </c>
      <c r="H81" s="6" t="n">
        <v>94214</v>
      </c>
    </row>
    <row r="82">
      <c r="A82" t="inlineStr">
        <is>
          <t>2022-02-10</t>
        </is>
      </c>
      <c r="B82" t="n">
        <v>0</v>
      </c>
      <c r="C82" s="2" t="n">
        <v>0</v>
      </c>
      <c r="D82" s="9" t="n">
        <v>0</v>
      </c>
      <c r="E82" s="6" t="n">
        <v>0</v>
      </c>
      <c r="F82" s="6" t="n">
        <v>94214</v>
      </c>
      <c r="G82" s="6" t="n">
        <v>0</v>
      </c>
      <c r="H82" s="6" t="n">
        <v>94214</v>
      </c>
    </row>
    <row r="83">
      <c r="A83" t="inlineStr">
        <is>
          <t>2022-02-11</t>
        </is>
      </c>
      <c r="B83" t="n">
        <v>0</v>
      </c>
      <c r="C83" s="2" t="n">
        <v>0</v>
      </c>
      <c r="D83" s="9" t="n">
        <v>0</v>
      </c>
      <c r="E83" s="6" t="n">
        <v>0</v>
      </c>
      <c r="F83" s="6" t="n">
        <v>94214</v>
      </c>
      <c r="G83" s="6" t="n">
        <v>0</v>
      </c>
      <c r="H83" s="6" t="n">
        <v>94214</v>
      </c>
    </row>
    <row r="84">
      <c r="A84" t="inlineStr">
        <is>
          <t>2022-02-14</t>
        </is>
      </c>
      <c r="B84" t="n">
        <v>0</v>
      </c>
      <c r="C84" s="2" t="n">
        <v>0</v>
      </c>
      <c r="D84" s="9" t="n">
        <v>0</v>
      </c>
      <c r="E84" s="6" t="n">
        <v>0</v>
      </c>
      <c r="F84" s="6" t="n">
        <v>94214</v>
      </c>
      <c r="G84" s="6" t="n">
        <v>0</v>
      </c>
      <c r="H84" s="6" t="n">
        <v>94214</v>
      </c>
    </row>
    <row r="85">
      <c r="A85" t="inlineStr">
        <is>
          <t>2022-02-15</t>
        </is>
      </c>
      <c r="B85" t="n">
        <v>0</v>
      </c>
      <c r="C85" s="2" t="n">
        <v>0</v>
      </c>
      <c r="D85" s="9" t="n">
        <v>0</v>
      </c>
      <c r="E85" s="6" t="n">
        <v>0</v>
      </c>
      <c r="F85" s="6" t="n">
        <v>94214</v>
      </c>
      <c r="G85" s="6" t="n">
        <v>0</v>
      </c>
      <c r="H85" s="6" t="n">
        <v>94214</v>
      </c>
    </row>
    <row r="86">
      <c r="A86" t="inlineStr">
        <is>
          <t>2022-02-16</t>
        </is>
      </c>
      <c r="B86" t="n">
        <v>1</v>
      </c>
      <c r="C86" s="7" t="n">
        <v>-59.7</v>
      </c>
      <c r="D86" s="8" t="n">
        <v>-2510</v>
      </c>
      <c r="E86" s="6" t="n">
        <v>0</v>
      </c>
      <c r="F86" s="6" t="n">
        <v>91703</v>
      </c>
      <c r="G86" s="6" t="n">
        <v>0</v>
      </c>
      <c r="H86" s="6" t="n">
        <v>91703</v>
      </c>
    </row>
    <row r="87">
      <c r="A87" t="inlineStr">
        <is>
          <t>2022-02-17</t>
        </is>
      </c>
      <c r="B87" t="n">
        <v>0</v>
      </c>
      <c r="C87" s="2" t="n">
        <v>0</v>
      </c>
      <c r="D87" s="9" t="n">
        <v>0</v>
      </c>
      <c r="E87" s="6" t="n">
        <v>0</v>
      </c>
      <c r="F87" s="6" t="n">
        <v>91703</v>
      </c>
      <c r="G87" s="6" t="n">
        <v>0</v>
      </c>
      <c r="H87" s="6" t="n">
        <v>91703</v>
      </c>
    </row>
    <row r="88">
      <c r="A88" t="inlineStr">
        <is>
          <t>2022-02-18</t>
        </is>
      </c>
      <c r="B88" t="n">
        <v>0</v>
      </c>
      <c r="C88" s="2" t="n">
        <v>0</v>
      </c>
      <c r="D88" s="9" t="n">
        <v>0</v>
      </c>
      <c r="E88" s="6" t="n">
        <v>0</v>
      </c>
      <c r="F88" s="6" t="n">
        <v>91703</v>
      </c>
      <c r="G88" s="6" t="n">
        <v>0</v>
      </c>
      <c r="H88" s="6" t="n">
        <v>91703</v>
      </c>
    </row>
    <row r="89">
      <c r="A89" t="inlineStr">
        <is>
          <t>2022-02-21</t>
        </is>
      </c>
      <c r="B89" t="n">
        <v>1</v>
      </c>
      <c r="C89" s="7" t="n">
        <v>-81.55</v>
      </c>
      <c r="D89" s="8" t="n">
        <v>-4415</v>
      </c>
      <c r="E89" s="6" t="n">
        <v>0</v>
      </c>
      <c r="F89" s="6" t="n">
        <v>87288</v>
      </c>
      <c r="G89" s="6" t="n">
        <v>0</v>
      </c>
      <c r="H89" s="6" t="n">
        <v>87288</v>
      </c>
    </row>
    <row r="90">
      <c r="A90" t="inlineStr">
        <is>
          <t>2022-02-22</t>
        </is>
      </c>
      <c r="B90" t="n">
        <v>1</v>
      </c>
      <c r="C90" s="4" t="n">
        <v>24.75</v>
      </c>
      <c r="D90" s="9" t="n">
        <v>0</v>
      </c>
      <c r="E90" s="6" t="n">
        <v>0</v>
      </c>
      <c r="F90" s="6" t="n">
        <v>87288</v>
      </c>
      <c r="G90" s="6" t="n">
        <v>0</v>
      </c>
      <c r="H90" s="6" t="n">
        <v>87288</v>
      </c>
    </row>
    <row r="91">
      <c r="A91" t="inlineStr">
        <is>
          <t>2022-02-23</t>
        </is>
      </c>
      <c r="B91" t="n">
        <v>1</v>
      </c>
      <c r="C91" s="7" t="n">
        <v>-56.65</v>
      </c>
      <c r="D91" s="9" t="n">
        <v>0</v>
      </c>
      <c r="E91" s="6" t="n">
        <v>0</v>
      </c>
      <c r="F91" s="6" t="n">
        <v>87288</v>
      </c>
      <c r="G91" s="6" t="n">
        <v>0</v>
      </c>
      <c r="H91" s="6" t="n">
        <v>87288</v>
      </c>
    </row>
    <row r="92">
      <c r="A92" t="inlineStr">
        <is>
          <t>2022-02-24</t>
        </is>
      </c>
      <c r="B92" t="n">
        <v>0</v>
      </c>
      <c r="C92" s="2" t="n">
        <v>0</v>
      </c>
      <c r="D92" s="9" t="n">
        <v>0</v>
      </c>
      <c r="E92" s="6" t="n">
        <v>0</v>
      </c>
      <c r="F92" s="6" t="n">
        <v>87288</v>
      </c>
      <c r="G92" s="6" t="n">
        <v>0</v>
      </c>
      <c r="H92" s="6" t="n">
        <v>87288</v>
      </c>
    </row>
    <row r="93">
      <c r="A93" t="inlineStr">
        <is>
          <t>2022-02-25</t>
        </is>
      </c>
      <c r="B93" t="n">
        <v>0</v>
      </c>
      <c r="C93" s="2" t="n">
        <v>0</v>
      </c>
      <c r="D93" s="9" t="n">
        <v>0</v>
      </c>
      <c r="E93" s="6" t="n">
        <v>0</v>
      </c>
      <c r="F93" s="6" t="n">
        <v>87288</v>
      </c>
      <c r="G93" s="6" t="n">
        <v>0</v>
      </c>
      <c r="H93" s="6" t="n">
        <v>87288</v>
      </c>
    </row>
    <row r="94">
      <c r="A94" t="inlineStr">
        <is>
          <t>2022-02-28</t>
        </is>
      </c>
      <c r="B94" t="n">
        <v>0</v>
      </c>
      <c r="C94" s="2" t="n">
        <v>0</v>
      </c>
      <c r="D94" s="9" t="n">
        <v>0</v>
      </c>
      <c r="E94" s="6" t="n">
        <v>0</v>
      </c>
      <c r="F94" s="6" t="n">
        <v>87288</v>
      </c>
      <c r="G94" s="6" t="n">
        <v>0</v>
      </c>
      <c r="H94" s="6" t="n">
        <v>87288</v>
      </c>
    </row>
    <row r="95">
      <c r="A95" t="inlineStr">
        <is>
          <t>2022-03-02</t>
        </is>
      </c>
      <c r="B95" t="n">
        <v>0</v>
      </c>
      <c r="C95" s="2" t="n">
        <v>0</v>
      </c>
      <c r="D95" s="9" t="n">
        <v>0</v>
      </c>
      <c r="E95" s="6" t="n">
        <v>0</v>
      </c>
      <c r="F95" s="6" t="n">
        <v>87288</v>
      </c>
      <c r="G95" s="6" t="n">
        <v>0</v>
      </c>
      <c r="H95" s="6" t="n">
        <v>87288</v>
      </c>
    </row>
    <row r="96">
      <c r="A96" t="inlineStr">
        <is>
          <t>2022-03-03</t>
        </is>
      </c>
      <c r="B96" t="n">
        <v>0</v>
      </c>
      <c r="C96" s="2" t="n">
        <v>0</v>
      </c>
      <c r="D96" s="9" t="n">
        <v>0</v>
      </c>
      <c r="E96" s="6" t="n">
        <v>0</v>
      </c>
      <c r="F96" s="6" t="n">
        <v>87288</v>
      </c>
      <c r="G96" s="6" t="n">
        <v>0</v>
      </c>
      <c r="H96" s="6" t="n">
        <v>87288</v>
      </c>
    </row>
    <row r="97">
      <c r="A97" t="inlineStr">
        <is>
          <t>2022-03-04</t>
        </is>
      </c>
      <c r="B97" t="n">
        <v>0</v>
      </c>
      <c r="C97" s="2" t="n">
        <v>0</v>
      </c>
      <c r="D97" s="9" t="n">
        <v>0</v>
      </c>
      <c r="E97" s="6" t="n">
        <v>0</v>
      </c>
      <c r="F97" s="6" t="n">
        <v>87288</v>
      </c>
      <c r="G97" s="6" t="n">
        <v>0</v>
      </c>
      <c r="H97" s="6" t="n">
        <v>87288</v>
      </c>
    </row>
    <row r="98">
      <c r="A98" t="inlineStr">
        <is>
          <t>2022-03-07</t>
        </is>
      </c>
      <c r="B98" t="n">
        <v>0</v>
      </c>
      <c r="C98" s="2" t="n">
        <v>0</v>
      </c>
      <c r="D98" s="9" t="n">
        <v>0</v>
      </c>
      <c r="E98" s="6" t="n">
        <v>0</v>
      </c>
      <c r="F98" s="6" t="n">
        <v>87288</v>
      </c>
      <c r="G98" s="6" t="n">
        <v>0</v>
      </c>
      <c r="H98" s="6" t="n">
        <v>87288</v>
      </c>
    </row>
    <row r="99">
      <c r="A99" t="inlineStr">
        <is>
          <t>2022-03-08</t>
        </is>
      </c>
      <c r="B99" t="n">
        <v>1</v>
      </c>
      <c r="C99" s="4" t="n">
        <v>231.15</v>
      </c>
      <c r="D99" s="5" t="n">
        <v>16972</v>
      </c>
      <c r="E99" s="6" t="n">
        <v>0</v>
      </c>
      <c r="F99" s="6" t="n">
        <v>104259</v>
      </c>
      <c r="G99" s="6" t="n">
        <v>0</v>
      </c>
      <c r="H99" s="6" t="n">
        <v>104259</v>
      </c>
    </row>
    <row r="100">
      <c r="A100" t="inlineStr">
        <is>
          <t>2022-03-09</t>
        </is>
      </c>
      <c r="B100" t="n">
        <v>0</v>
      </c>
      <c r="C100" s="2" t="n">
        <v>0</v>
      </c>
      <c r="D100" s="9" t="n">
        <v>0</v>
      </c>
      <c r="E100" s="6" t="n">
        <v>0</v>
      </c>
      <c r="F100" s="6" t="n">
        <v>104259</v>
      </c>
      <c r="G100" s="6" t="n">
        <v>0</v>
      </c>
      <c r="H100" s="6" t="n">
        <v>104259</v>
      </c>
    </row>
    <row r="101">
      <c r="A101" t="inlineStr">
        <is>
          <t>2022-03-10</t>
        </is>
      </c>
      <c r="B101" t="n">
        <v>0</v>
      </c>
      <c r="C101" s="2" t="n">
        <v>0</v>
      </c>
      <c r="D101" s="9" t="n">
        <v>0</v>
      </c>
      <c r="E101" s="6" t="n">
        <v>0</v>
      </c>
      <c r="F101" s="6" t="n">
        <v>104259</v>
      </c>
      <c r="G101" s="6" t="n">
        <v>0</v>
      </c>
      <c r="H101" s="6" t="n">
        <v>104259</v>
      </c>
    </row>
    <row r="102">
      <c r="A102" t="inlineStr">
        <is>
          <t>2022-03-11</t>
        </is>
      </c>
      <c r="B102" t="n">
        <v>0</v>
      </c>
      <c r="C102" s="2" t="n">
        <v>0</v>
      </c>
      <c r="D102" s="9" t="n">
        <v>0</v>
      </c>
      <c r="E102" s="6" t="n">
        <v>0</v>
      </c>
      <c r="F102" s="6" t="n">
        <v>104259</v>
      </c>
      <c r="G102" s="6" t="n">
        <v>0</v>
      </c>
      <c r="H102" s="6" t="n">
        <v>104259</v>
      </c>
    </row>
    <row r="103">
      <c r="A103" t="inlineStr">
        <is>
          <t>2022-03-14</t>
        </is>
      </c>
      <c r="B103" t="n">
        <v>0</v>
      </c>
      <c r="C103" s="2" t="n">
        <v>0</v>
      </c>
      <c r="D103" s="9" t="n">
        <v>0</v>
      </c>
      <c r="E103" s="6" t="n">
        <v>0</v>
      </c>
      <c r="F103" s="6" t="n">
        <v>104259</v>
      </c>
      <c r="G103" s="6" t="n">
        <v>0</v>
      </c>
      <c r="H103" s="6" t="n">
        <v>104259</v>
      </c>
    </row>
    <row r="104">
      <c r="A104" t="inlineStr">
        <is>
          <t>2022-03-15</t>
        </is>
      </c>
      <c r="B104" t="n">
        <v>1</v>
      </c>
      <c r="C104" s="4" t="n">
        <v>178.05</v>
      </c>
      <c r="D104" s="5" t="n">
        <v>12622</v>
      </c>
      <c r="E104" s="6" t="n">
        <v>0</v>
      </c>
      <c r="F104" s="6" t="n">
        <v>116882</v>
      </c>
      <c r="G104" s="6" t="n">
        <v>0</v>
      </c>
      <c r="H104" s="6" t="n">
        <v>116882</v>
      </c>
    </row>
    <row r="105">
      <c r="A105" t="inlineStr">
        <is>
          <t>2022-03-16</t>
        </is>
      </c>
      <c r="B105" t="n">
        <v>1</v>
      </c>
      <c r="C105" s="7" t="n">
        <v>-65.25</v>
      </c>
      <c r="D105" s="8" t="n">
        <v>-3100</v>
      </c>
      <c r="E105" s="6" t="n">
        <v>0</v>
      </c>
      <c r="F105" s="6" t="n">
        <v>113782</v>
      </c>
      <c r="G105" s="6" t="n">
        <v>0</v>
      </c>
      <c r="H105" s="6" t="n">
        <v>113782</v>
      </c>
    </row>
    <row r="106">
      <c r="A106" t="inlineStr">
        <is>
          <t>2022-03-17</t>
        </is>
      </c>
      <c r="B106" t="n">
        <v>0</v>
      </c>
      <c r="C106" s="2" t="n">
        <v>0</v>
      </c>
      <c r="D106" s="9" t="n">
        <v>0</v>
      </c>
      <c r="E106" s="6" t="n">
        <v>0</v>
      </c>
      <c r="F106" s="6" t="n">
        <v>113782</v>
      </c>
      <c r="G106" s="6" t="n">
        <v>0</v>
      </c>
      <c r="H106" s="6" t="n">
        <v>113782</v>
      </c>
    </row>
    <row r="107">
      <c r="A107" t="inlineStr">
        <is>
          <t>2022-03-21</t>
        </is>
      </c>
      <c r="B107" t="n">
        <v>1</v>
      </c>
      <c r="C107" s="7" t="n">
        <v>-48.65</v>
      </c>
      <c r="D107" s="8" t="n">
        <v>-2639</v>
      </c>
      <c r="E107" s="6" t="n">
        <v>0</v>
      </c>
      <c r="F107" s="6" t="n">
        <v>111143</v>
      </c>
      <c r="G107" s="6" t="n">
        <v>0</v>
      </c>
      <c r="H107" s="6" t="n">
        <v>111143</v>
      </c>
    </row>
    <row r="108">
      <c r="A108" t="inlineStr">
        <is>
          <t>2022-03-22</t>
        </is>
      </c>
      <c r="B108" t="n">
        <v>1</v>
      </c>
      <c r="C108" s="4" t="n">
        <v>162.3</v>
      </c>
      <c r="D108" s="5" t="n">
        <v>10848</v>
      </c>
      <c r="E108" s="6" t="n">
        <v>0</v>
      </c>
      <c r="F108" s="6" t="n">
        <v>121991</v>
      </c>
      <c r="G108" s="6" t="n">
        <v>0</v>
      </c>
      <c r="H108" s="6" t="n">
        <v>121991</v>
      </c>
    </row>
    <row r="109">
      <c r="A109" t="inlineStr">
        <is>
          <t>2022-03-23</t>
        </is>
      </c>
      <c r="B109" t="n">
        <v>1</v>
      </c>
      <c r="C109" s="7" t="n">
        <v>-49.8</v>
      </c>
      <c r="D109" s="8" t="n">
        <v>-2600</v>
      </c>
      <c r="E109" s="6" t="n">
        <v>0</v>
      </c>
      <c r="F109" s="6" t="n">
        <v>119390</v>
      </c>
      <c r="G109" s="6" t="n">
        <v>0</v>
      </c>
      <c r="H109" s="6" t="n">
        <v>119390</v>
      </c>
    </row>
    <row r="110">
      <c r="A110" t="inlineStr">
        <is>
          <t>2022-03-24</t>
        </is>
      </c>
      <c r="B110" t="n">
        <v>0</v>
      </c>
      <c r="C110" s="2" t="n">
        <v>0</v>
      </c>
      <c r="D110" s="9" t="n">
        <v>0</v>
      </c>
      <c r="E110" s="6" t="n">
        <v>0</v>
      </c>
      <c r="F110" s="6" t="n">
        <v>119390</v>
      </c>
      <c r="G110" s="6" t="n">
        <v>0</v>
      </c>
      <c r="H110" s="6" t="n">
        <v>119390</v>
      </c>
    </row>
    <row r="111">
      <c r="A111" t="inlineStr">
        <is>
          <t>2022-03-25</t>
        </is>
      </c>
      <c r="B111" t="n">
        <v>1</v>
      </c>
      <c r="C111" s="4" t="n">
        <v>29.05</v>
      </c>
      <c r="D111" s="5" t="n">
        <v>1415</v>
      </c>
      <c r="E111" s="6" t="n">
        <v>0</v>
      </c>
      <c r="F111" s="6" t="n">
        <v>120806</v>
      </c>
      <c r="G111" s="6" t="n">
        <v>0</v>
      </c>
      <c r="H111" s="6" t="n">
        <v>120806</v>
      </c>
    </row>
    <row r="112">
      <c r="A112" t="inlineStr">
        <is>
          <t>2022-03-28</t>
        </is>
      </c>
      <c r="B112" t="n">
        <v>1</v>
      </c>
      <c r="C112" s="4" t="n">
        <v>33.65</v>
      </c>
      <c r="D112" s="5" t="n">
        <v>1683</v>
      </c>
      <c r="E112" s="6" t="n">
        <v>0</v>
      </c>
      <c r="F112" s="6" t="n">
        <v>122489</v>
      </c>
      <c r="G112" s="6" t="n">
        <v>0</v>
      </c>
      <c r="H112" s="6" t="n">
        <v>122489</v>
      </c>
    </row>
    <row r="113">
      <c r="A113" t="inlineStr">
        <is>
          <t>2022-03-29</t>
        </is>
      </c>
      <c r="B113" t="n">
        <v>0</v>
      </c>
      <c r="C113" s="2" t="n">
        <v>0</v>
      </c>
      <c r="D113" s="9" t="n">
        <v>0</v>
      </c>
      <c r="E113" s="6" t="n">
        <v>0</v>
      </c>
      <c r="F113" s="6" t="n">
        <v>122489</v>
      </c>
      <c r="G113" s="6" t="n">
        <v>0</v>
      </c>
      <c r="H113" s="6" t="n">
        <v>122489</v>
      </c>
    </row>
    <row r="114">
      <c r="A114" t="inlineStr">
        <is>
          <t>2022-03-30</t>
        </is>
      </c>
      <c r="B114" t="n">
        <v>0</v>
      </c>
      <c r="C114" s="2" t="n">
        <v>0</v>
      </c>
      <c r="D114" s="9" t="n">
        <v>0</v>
      </c>
      <c r="E114" s="6" t="n">
        <v>0</v>
      </c>
      <c r="F114" s="6" t="n">
        <v>122489</v>
      </c>
      <c r="G114" s="6" t="n">
        <v>0</v>
      </c>
      <c r="H114" s="6" t="n">
        <v>122489</v>
      </c>
    </row>
    <row r="115">
      <c r="A115" t="inlineStr">
        <is>
          <t>2022-03-31</t>
        </is>
      </c>
      <c r="B115" t="n">
        <v>0</v>
      </c>
      <c r="C115" s="2" t="n">
        <v>0</v>
      </c>
      <c r="D115" s="9" t="n">
        <v>0</v>
      </c>
      <c r="E115" s="6" t="n">
        <v>0</v>
      </c>
      <c r="F115" s="6" t="n">
        <v>122489</v>
      </c>
      <c r="G115" s="6" t="n">
        <v>0</v>
      </c>
      <c r="H115" s="6" t="n">
        <v>122489</v>
      </c>
    </row>
    <row r="116">
      <c r="A116" t="inlineStr">
        <is>
          <t>2022-04-01</t>
        </is>
      </c>
      <c r="B116" t="n">
        <v>1</v>
      </c>
      <c r="C116" s="4" t="n">
        <v>105.25</v>
      </c>
      <c r="D116" s="5" t="n">
        <v>6858</v>
      </c>
      <c r="E116" s="6" t="n">
        <v>0</v>
      </c>
      <c r="F116" s="6" t="n">
        <v>129347</v>
      </c>
      <c r="G116" s="6" t="n">
        <v>0</v>
      </c>
      <c r="H116" s="6" t="n">
        <v>129347</v>
      </c>
    </row>
    <row r="117">
      <c r="A117" t="inlineStr">
        <is>
          <t>2022-04-04</t>
        </is>
      </c>
      <c r="B117" t="n">
        <v>0</v>
      </c>
      <c r="C117" s="2" t="n">
        <v>0</v>
      </c>
      <c r="D117" s="9" t="n">
        <v>0</v>
      </c>
      <c r="E117" s="6" t="n">
        <v>0</v>
      </c>
      <c r="F117" s="6" t="n">
        <v>129347</v>
      </c>
      <c r="G117" s="6" t="n">
        <v>0</v>
      </c>
      <c r="H117" s="6" t="n">
        <v>129347</v>
      </c>
    </row>
    <row r="118">
      <c r="A118" t="inlineStr">
        <is>
          <t>2022-04-05</t>
        </is>
      </c>
      <c r="B118" t="n">
        <v>0</v>
      </c>
      <c r="C118" s="2" t="n">
        <v>0</v>
      </c>
      <c r="D118" s="9" t="n">
        <v>0</v>
      </c>
      <c r="E118" s="6" t="n">
        <v>0</v>
      </c>
      <c r="F118" s="6" t="n">
        <v>129347</v>
      </c>
      <c r="G118" s="6" t="n">
        <v>0</v>
      </c>
      <c r="H118" s="6" t="n">
        <v>129347</v>
      </c>
    </row>
    <row r="119">
      <c r="A119" t="inlineStr">
        <is>
          <t>2022-04-06</t>
        </is>
      </c>
      <c r="B119" t="n">
        <v>0</v>
      </c>
      <c r="C119" s="2" t="n">
        <v>0</v>
      </c>
      <c r="D119" s="9" t="n">
        <v>0</v>
      </c>
      <c r="E119" s="6" t="n">
        <v>0</v>
      </c>
      <c r="F119" s="6" t="n">
        <v>129347</v>
      </c>
      <c r="G119" s="6" t="n">
        <v>0</v>
      </c>
      <c r="H119" s="6" t="n">
        <v>129347</v>
      </c>
    </row>
    <row r="120">
      <c r="A120" t="inlineStr">
        <is>
          <t>2022-04-07</t>
        </is>
      </c>
      <c r="B120" t="n">
        <v>0</v>
      </c>
      <c r="C120" s="2" t="n">
        <v>0</v>
      </c>
      <c r="D120" s="9" t="n">
        <v>0</v>
      </c>
      <c r="E120" s="6" t="n">
        <v>0</v>
      </c>
      <c r="F120" s="6" t="n">
        <v>129347</v>
      </c>
      <c r="G120" s="6" t="n">
        <v>0</v>
      </c>
      <c r="H120" s="6" t="n">
        <v>129347</v>
      </c>
    </row>
    <row r="121">
      <c r="A121" t="inlineStr">
        <is>
          <t>2022-04-08</t>
        </is>
      </c>
      <c r="B121" t="n">
        <v>1</v>
      </c>
      <c r="C121" s="4" t="n">
        <v>64.5</v>
      </c>
      <c r="D121" s="5" t="n">
        <v>3953</v>
      </c>
      <c r="E121" s="6" t="n">
        <v>0</v>
      </c>
      <c r="F121" s="6" t="n">
        <v>133300</v>
      </c>
      <c r="G121" s="6" t="n">
        <v>0</v>
      </c>
      <c r="H121" s="6" t="n">
        <v>133300</v>
      </c>
    </row>
    <row r="122">
      <c r="A122" t="inlineStr">
        <is>
          <t>2022-04-11</t>
        </is>
      </c>
      <c r="B122" t="n">
        <v>0</v>
      </c>
      <c r="C122" s="2" t="n">
        <v>0</v>
      </c>
      <c r="D122" s="9" t="n">
        <v>0</v>
      </c>
      <c r="E122" s="6" t="n">
        <v>0</v>
      </c>
      <c r="F122" s="6" t="n">
        <v>133300</v>
      </c>
      <c r="G122" s="6" t="n">
        <v>0</v>
      </c>
      <c r="H122" s="6" t="n">
        <v>133300</v>
      </c>
    </row>
    <row r="123">
      <c r="A123" t="inlineStr">
        <is>
          <t>2022-04-12</t>
        </is>
      </c>
      <c r="B123" t="n">
        <v>0</v>
      </c>
      <c r="C123" s="2" t="n">
        <v>0</v>
      </c>
      <c r="D123" s="9" t="n">
        <v>0</v>
      </c>
      <c r="E123" s="6" t="n">
        <v>0</v>
      </c>
      <c r="F123" s="6" t="n">
        <v>133300</v>
      </c>
      <c r="G123" s="6" t="n">
        <v>0</v>
      </c>
      <c r="H123" s="6" t="n">
        <v>133300</v>
      </c>
    </row>
    <row r="124">
      <c r="A124" t="inlineStr">
        <is>
          <t>2022-04-13</t>
        </is>
      </c>
      <c r="B124" t="n">
        <v>0</v>
      </c>
      <c r="C124" s="2" t="n">
        <v>0</v>
      </c>
      <c r="D124" s="9" t="n">
        <v>0</v>
      </c>
      <c r="E124" s="6" t="n">
        <v>0</v>
      </c>
      <c r="F124" s="6" t="n">
        <v>133300</v>
      </c>
      <c r="G124" s="6" t="n">
        <v>0</v>
      </c>
      <c r="H124" s="6" t="n">
        <v>133300</v>
      </c>
    </row>
    <row r="125">
      <c r="A125" t="inlineStr">
        <is>
          <t>2022-04-18</t>
        </is>
      </c>
      <c r="B125" t="n">
        <v>0</v>
      </c>
      <c r="C125" s="2" t="n">
        <v>0</v>
      </c>
      <c r="D125" s="9" t="n">
        <v>0</v>
      </c>
      <c r="E125" s="6" t="n">
        <v>0</v>
      </c>
      <c r="F125" s="6" t="n">
        <v>133300</v>
      </c>
      <c r="G125" s="6" t="n">
        <v>0</v>
      </c>
      <c r="H125" s="6" t="n">
        <v>133300</v>
      </c>
    </row>
    <row r="126">
      <c r="A126" t="inlineStr">
        <is>
          <t>2022-04-19</t>
        </is>
      </c>
      <c r="B126" t="n">
        <v>1</v>
      </c>
      <c r="C126" s="7" t="n">
        <v>-35.75</v>
      </c>
      <c r="D126" s="8" t="n">
        <v>-1707</v>
      </c>
      <c r="E126" s="6" t="n">
        <v>0</v>
      </c>
      <c r="F126" s="6" t="n">
        <v>131592</v>
      </c>
      <c r="G126" s="6" t="n">
        <v>0</v>
      </c>
      <c r="H126" s="6" t="n">
        <v>131592</v>
      </c>
    </row>
    <row r="127">
      <c r="A127" t="inlineStr">
        <is>
          <t>2022-04-20</t>
        </is>
      </c>
      <c r="B127" t="n">
        <v>0</v>
      </c>
      <c r="C127" s="2" t="n">
        <v>0</v>
      </c>
      <c r="D127" s="9" t="n">
        <v>0</v>
      </c>
      <c r="E127" s="6" t="n">
        <v>0</v>
      </c>
      <c r="F127" s="6" t="n">
        <v>131592</v>
      </c>
      <c r="G127" s="6" t="n">
        <v>0</v>
      </c>
      <c r="H127" s="6" t="n">
        <v>131592</v>
      </c>
    </row>
    <row r="128">
      <c r="A128" t="inlineStr">
        <is>
          <t>2022-04-21</t>
        </is>
      </c>
      <c r="B128" t="n">
        <v>0</v>
      </c>
      <c r="C128" s="2" t="n">
        <v>0</v>
      </c>
      <c r="D128" s="9" t="n">
        <v>0</v>
      </c>
      <c r="E128" s="6" t="n">
        <v>0</v>
      </c>
      <c r="F128" s="6" t="n">
        <v>131592</v>
      </c>
      <c r="G128" s="6" t="n">
        <v>0</v>
      </c>
      <c r="H128" s="6" t="n">
        <v>131592</v>
      </c>
    </row>
    <row r="129">
      <c r="A129" t="inlineStr">
        <is>
          <t>2022-04-22</t>
        </is>
      </c>
      <c r="B129" t="n">
        <v>1</v>
      </c>
      <c r="C129" s="2" t="n">
        <v>0</v>
      </c>
      <c r="D129" s="8" t="n">
        <v>-272</v>
      </c>
      <c r="E129" s="6" t="n">
        <v>0</v>
      </c>
      <c r="F129" s="6" t="n">
        <v>131320</v>
      </c>
      <c r="G129" s="6" t="n">
        <v>0</v>
      </c>
      <c r="H129" s="6" t="n">
        <v>131320</v>
      </c>
    </row>
    <row r="130">
      <c r="A130" t="inlineStr">
        <is>
          <t>2022-04-25</t>
        </is>
      </c>
      <c r="B130" t="n">
        <v>0</v>
      </c>
      <c r="C130" s="2" t="n">
        <v>0</v>
      </c>
      <c r="D130" s="9" t="n">
        <v>0</v>
      </c>
      <c r="E130" s="6" t="n">
        <v>0</v>
      </c>
      <c r="F130" s="6" t="n">
        <v>131320</v>
      </c>
      <c r="G130" s="6" t="n">
        <v>0</v>
      </c>
      <c r="H130" s="6" t="n">
        <v>131320</v>
      </c>
    </row>
    <row r="131">
      <c r="A131" t="inlineStr">
        <is>
          <t>2022-04-26</t>
        </is>
      </c>
      <c r="B131" t="n">
        <v>0</v>
      </c>
      <c r="C131" s="2" t="n">
        <v>0</v>
      </c>
      <c r="D131" s="9" t="n">
        <v>0</v>
      </c>
      <c r="E131" s="6" t="n">
        <v>0</v>
      </c>
      <c r="F131" s="6" t="n">
        <v>131320</v>
      </c>
      <c r="G131" s="6" t="n">
        <v>0</v>
      </c>
      <c r="H131" s="6" t="n">
        <v>131320</v>
      </c>
    </row>
    <row r="132">
      <c r="A132" t="inlineStr">
        <is>
          <t>2022-04-27</t>
        </is>
      </c>
      <c r="B132" t="n">
        <v>0</v>
      </c>
      <c r="C132" s="2" t="n">
        <v>0</v>
      </c>
      <c r="D132" s="9" t="n">
        <v>0</v>
      </c>
      <c r="E132" s="6" t="n">
        <v>0</v>
      </c>
      <c r="F132" s="6" t="n">
        <v>131320</v>
      </c>
      <c r="G132" s="6" t="n">
        <v>0</v>
      </c>
      <c r="H132" s="6" t="n">
        <v>131320</v>
      </c>
    </row>
    <row r="133">
      <c r="A133" t="inlineStr">
        <is>
          <t>2022-04-28</t>
        </is>
      </c>
      <c r="B133" t="n">
        <v>0</v>
      </c>
      <c r="C133" s="2" t="n">
        <v>0</v>
      </c>
      <c r="D133" s="9" t="n">
        <v>0</v>
      </c>
      <c r="E133" s="6" t="n">
        <v>0</v>
      </c>
      <c r="F133" s="6" t="n">
        <v>131320</v>
      </c>
      <c r="G133" s="6" t="n">
        <v>0</v>
      </c>
      <c r="H133" s="6" t="n">
        <v>131320</v>
      </c>
    </row>
    <row r="134">
      <c r="A134" t="inlineStr">
        <is>
          <t>2022-04-29</t>
        </is>
      </c>
      <c r="B134" t="n">
        <v>1</v>
      </c>
      <c r="C134" s="2" t="n">
        <v>0</v>
      </c>
      <c r="D134" s="8" t="n">
        <v>-155</v>
      </c>
      <c r="E134" s="6" t="n">
        <v>0</v>
      </c>
      <c r="F134" s="6" t="n">
        <v>131165</v>
      </c>
      <c r="G134" s="6" t="n">
        <v>0</v>
      </c>
      <c r="H134" s="6" t="n">
        <v>131165</v>
      </c>
    </row>
    <row r="135">
      <c r="A135" t="inlineStr">
        <is>
          <t>2022-05-02</t>
        </is>
      </c>
      <c r="B135" t="n">
        <v>0</v>
      </c>
      <c r="C135" s="2" t="n">
        <v>0</v>
      </c>
      <c r="D135" s="9" t="n">
        <v>0</v>
      </c>
      <c r="E135" s="6" t="n">
        <v>0</v>
      </c>
      <c r="F135" s="6" t="n">
        <v>131165</v>
      </c>
      <c r="G135" s="6" t="n">
        <v>0</v>
      </c>
      <c r="H135" s="6" t="n">
        <v>131165</v>
      </c>
    </row>
    <row r="136">
      <c r="A136" t="inlineStr">
        <is>
          <t>2022-05-04</t>
        </is>
      </c>
      <c r="B136" t="n">
        <v>1</v>
      </c>
      <c r="C136" s="4" t="n">
        <v>194.7</v>
      </c>
      <c r="D136" s="5" t="n">
        <v>12617</v>
      </c>
      <c r="E136" s="6" t="n">
        <v>0</v>
      </c>
      <c r="F136" s="6" t="n">
        <v>143781</v>
      </c>
      <c r="G136" s="6" t="n">
        <v>0</v>
      </c>
      <c r="H136" s="6" t="n">
        <v>143781</v>
      </c>
    </row>
    <row r="137">
      <c r="A137" t="inlineStr">
        <is>
          <t>2022-05-05</t>
        </is>
      </c>
      <c r="B137" t="n">
        <v>0</v>
      </c>
      <c r="C137" s="2" t="n">
        <v>0</v>
      </c>
      <c r="D137" s="9" t="n">
        <v>0</v>
      </c>
      <c r="E137" s="6" t="n">
        <v>0</v>
      </c>
      <c r="F137" s="6" t="n">
        <v>143781</v>
      </c>
      <c r="G137" s="6" t="n">
        <v>0</v>
      </c>
      <c r="H137" s="6" t="n">
        <v>143781</v>
      </c>
    </row>
    <row r="138">
      <c r="A138" t="inlineStr">
        <is>
          <t>2022-05-06</t>
        </is>
      </c>
      <c r="B138" t="n">
        <v>0</v>
      </c>
      <c r="C138" s="2" t="n">
        <v>0</v>
      </c>
      <c r="D138" s="9" t="n">
        <v>0</v>
      </c>
      <c r="E138" s="6" t="n">
        <v>0</v>
      </c>
      <c r="F138" s="6" t="n">
        <v>143781</v>
      </c>
      <c r="G138" s="6" t="n">
        <v>0</v>
      </c>
      <c r="H138" s="6" t="n">
        <v>143781</v>
      </c>
    </row>
    <row r="139">
      <c r="A139" t="inlineStr">
        <is>
          <t>2022-05-09</t>
        </is>
      </c>
      <c r="B139" t="n">
        <v>1</v>
      </c>
      <c r="C139" s="7" t="n">
        <v>-59.65</v>
      </c>
      <c r="D139" s="8" t="n">
        <v>-3423</v>
      </c>
      <c r="E139" s="6" t="n">
        <v>0</v>
      </c>
      <c r="F139" s="6" t="n">
        <v>140358</v>
      </c>
      <c r="G139" s="6" t="n">
        <v>0</v>
      </c>
      <c r="H139" s="6" t="n">
        <v>140358</v>
      </c>
    </row>
    <row r="140">
      <c r="A140" t="inlineStr">
        <is>
          <t>2022-05-10</t>
        </is>
      </c>
      <c r="B140" t="n">
        <v>0</v>
      </c>
      <c r="C140" s="2" t="n">
        <v>0</v>
      </c>
      <c r="D140" s="9" t="n">
        <v>0</v>
      </c>
      <c r="E140" s="6" t="n">
        <v>0</v>
      </c>
      <c r="F140" s="6" t="n">
        <v>140358</v>
      </c>
      <c r="G140" s="6" t="n">
        <v>0</v>
      </c>
      <c r="H140" s="6" t="n">
        <v>140358</v>
      </c>
    </row>
    <row r="141">
      <c r="A141" t="inlineStr">
        <is>
          <t>2022-05-11</t>
        </is>
      </c>
      <c r="B141" t="n">
        <v>0</v>
      </c>
      <c r="C141" s="2" t="n">
        <v>0</v>
      </c>
      <c r="D141" s="9" t="n">
        <v>0</v>
      </c>
      <c r="E141" s="6" t="n">
        <v>0</v>
      </c>
      <c r="F141" s="6" t="n">
        <v>140358</v>
      </c>
      <c r="G141" s="6" t="n">
        <v>0</v>
      </c>
      <c r="H141" s="6" t="n">
        <v>140358</v>
      </c>
    </row>
    <row r="142">
      <c r="A142" t="inlineStr">
        <is>
          <t>2022-05-12</t>
        </is>
      </c>
      <c r="B142" t="n">
        <v>0</v>
      </c>
      <c r="C142" s="2" t="n">
        <v>0</v>
      </c>
      <c r="D142" s="9" t="n">
        <v>0</v>
      </c>
      <c r="E142" s="6" t="n">
        <v>0</v>
      </c>
      <c r="F142" s="6" t="n">
        <v>140358</v>
      </c>
      <c r="G142" s="6" t="n">
        <v>0</v>
      </c>
      <c r="H142" s="6" t="n">
        <v>140358</v>
      </c>
    </row>
    <row r="143">
      <c r="A143" t="inlineStr">
        <is>
          <t>2022-05-13</t>
        </is>
      </c>
      <c r="B143" t="n">
        <v>1</v>
      </c>
      <c r="C143" s="4" t="n">
        <v>188.65</v>
      </c>
      <c r="D143" s="5" t="n">
        <v>13293</v>
      </c>
      <c r="E143" s="6" t="n">
        <v>0</v>
      </c>
      <c r="F143" s="6" t="n">
        <v>153651</v>
      </c>
      <c r="G143" s="6" t="n">
        <v>0</v>
      </c>
      <c r="H143" s="6" t="n">
        <v>153651</v>
      </c>
    </row>
    <row r="144">
      <c r="A144" t="inlineStr">
        <is>
          <t>2022-05-16</t>
        </is>
      </c>
      <c r="B144" t="n">
        <v>0</v>
      </c>
      <c r="C144" s="2" t="n">
        <v>0</v>
      </c>
      <c r="D144" s="9" t="n">
        <v>0</v>
      </c>
      <c r="E144" s="6" t="n">
        <v>0</v>
      </c>
      <c r="F144" s="6" t="n">
        <v>153651</v>
      </c>
      <c r="G144" s="6" t="n">
        <v>0</v>
      </c>
      <c r="H144" s="6" t="n">
        <v>153651</v>
      </c>
    </row>
    <row r="145">
      <c r="A145" t="inlineStr">
        <is>
          <t>2022-05-17</t>
        </is>
      </c>
      <c r="B145" t="n">
        <v>0</v>
      </c>
      <c r="C145" s="2" t="n">
        <v>0</v>
      </c>
      <c r="D145" s="9" t="n">
        <v>0</v>
      </c>
      <c r="E145" s="6" t="n">
        <v>0</v>
      </c>
      <c r="F145" s="6" t="n">
        <v>153651</v>
      </c>
      <c r="G145" s="6" t="n">
        <v>0</v>
      </c>
      <c r="H145" s="6" t="n">
        <v>153651</v>
      </c>
    </row>
    <row r="146">
      <c r="A146" t="inlineStr">
        <is>
          <t>2022-05-18</t>
        </is>
      </c>
      <c r="B146" t="n">
        <v>1</v>
      </c>
      <c r="C146" s="7" t="n">
        <v>-15.1</v>
      </c>
      <c r="D146" s="8" t="n">
        <v>-1332</v>
      </c>
      <c r="E146" s="6" t="n">
        <v>0</v>
      </c>
      <c r="F146" s="6" t="n">
        <v>152319</v>
      </c>
      <c r="G146" s="6" t="n">
        <v>0</v>
      </c>
      <c r="H146" s="6" t="n">
        <v>152319</v>
      </c>
    </row>
    <row r="147">
      <c r="A147" t="inlineStr">
        <is>
          <t>2022-05-19</t>
        </is>
      </c>
      <c r="B147" t="n">
        <v>0</v>
      </c>
      <c r="C147" s="2" t="n">
        <v>0</v>
      </c>
      <c r="D147" s="9" t="n">
        <v>0</v>
      </c>
      <c r="E147" s="6" t="n">
        <v>0</v>
      </c>
      <c r="F147" s="6" t="n">
        <v>152319</v>
      </c>
      <c r="G147" s="6" t="n">
        <v>0</v>
      </c>
      <c r="H147" s="6" t="n">
        <v>152319</v>
      </c>
    </row>
    <row r="148">
      <c r="A148" t="inlineStr">
        <is>
          <t>2022-05-20</t>
        </is>
      </c>
      <c r="B148" t="n">
        <v>0</v>
      </c>
      <c r="C148" s="2" t="n">
        <v>0</v>
      </c>
      <c r="D148" s="9" t="n">
        <v>0</v>
      </c>
      <c r="E148" s="6" t="n">
        <v>0</v>
      </c>
      <c r="F148" s="6" t="n">
        <v>152319</v>
      </c>
      <c r="G148" s="6" t="n">
        <v>0</v>
      </c>
      <c r="H148" s="6" t="n">
        <v>152319</v>
      </c>
    </row>
    <row r="149">
      <c r="A149" t="inlineStr">
        <is>
          <t>2022-05-23</t>
        </is>
      </c>
      <c r="B149" t="n">
        <v>1</v>
      </c>
      <c r="C149" s="4" t="n">
        <v>38.2</v>
      </c>
      <c r="D149" s="5" t="n">
        <v>2026</v>
      </c>
      <c r="E149" s="6" t="n">
        <v>0</v>
      </c>
      <c r="F149" s="6" t="n">
        <v>154345</v>
      </c>
      <c r="G149" s="6" t="n">
        <v>0</v>
      </c>
      <c r="H149" s="6" t="n">
        <v>154345</v>
      </c>
    </row>
    <row r="150">
      <c r="A150" t="inlineStr">
        <is>
          <t>2022-05-24</t>
        </is>
      </c>
      <c r="B150" t="n">
        <v>1</v>
      </c>
      <c r="C150" s="7" t="n">
        <v>-114.55</v>
      </c>
      <c r="D150" s="8" t="n">
        <v>-5056</v>
      </c>
      <c r="E150" s="6" t="n">
        <v>0</v>
      </c>
      <c r="F150" s="6" t="n">
        <v>149289</v>
      </c>
      <c r="G150" s="6" t="n">
        <v>0</v>
      </c>
      <c r="H150" s="6" t="n">
        <v>149289</v>
      </c>
    </row>
    <row r="151">
      <c r="A151" t="inlineStr">
        <is>
          <t>2022-05-25</t>
        </is>
      </c>
      <c r="B151" t="n">
        <v>0</v>
      </c>
      <c r="C151" s="2" t="n">
        <v>0</v>
      </c>
      <c r="D151" s="9" t="n">
        <v>0</v>
      </c>
      <c r="E151" s="6" t="n">
        <v>0</v>
      </c>
      <c r="F151" s="6" t="n">
        <v>149289</v>
      </c>
      <c r="G151" s="6" t="n">
        <v>0</v>
      </c>
      <c r="H151" s="6" t="n">
        <v>149289</v>
      </c>
    </row>
    <row r="152">
      <c r="A152" t="inlineStr">
        <is>
          <t>2022-05-26</t>
        </is>
      </c>
      <c r="B152" t="n">
        <v>0</v>
      </c>
      <c r="C152" s="2" t="n">
        <v>0</v>
      </c>
      <c r="D152" s="9" t="n">
        <v>0</v>
      </c>
      <c r="E152" s="6" t="n">
        <v>0</v>
      </c>
      <c r="F152" s="6" t="n">
        <v>149289</v>
      </c>
      <c r="G152" s="6" t="n">
        <v>0</v>
      </c>
      <c r="H152" s="6" t="n">
        <v>149289</v>
      </c>
    </row>
    <row r="153">
      <c r="A153" t="inlineStr">
        <is>
          <t>2022-05-27</t>
        </is>
      </c>
      <c r="B153" t="n">
        <v>0</v>
      </c>
      <c r="C153" s="2" t="n">
        <v>0</v>
      </c>
      <c r="D153" s="9" t="n">
        <v>0</v>
      </c>
      <c r="E153" s="6" t="n">
        <v>0</v>
      </c>
      <c r="F153" s="6" t="n">
        <v>149289</v>
      </c>
      <c r="G153" s="6" t="n">
        <v>0</v>
      </c>
      <c r="H153" s="6" t="n">
        <v>149289</v>
      </c>
    </row>
    <row r="154">
      <c r="A154" t="inlineStr">
        <is>
          <t>2022-05-30</t>
        </is>
      </c>
      <c r="B154" t="n">
        <v>0</v>
      </c>
      <c r="C154" s="2" t="n">
        <v>0</v>
      </c>
      <c r="D154" s="9" t="n">
        <v>0</v>
      </c>
      <c r="E154" s="6" t="n">
        <v>0</v>
      </c>
      <c r="F154" s="6" t="n">
        <v>149289</v>
      </c>
      <c r="G154" s="6" t="n">
        <v>0</v>
      </c>
      <c r="H154" s="6" t="n">
        <v>149289</v>
      </c>
    </row>
    <row r="155">
      <c r="A155" t="inlineStr">
        <is>
          <t>2022-05-31</t>
        </is>
      </c>
      <c r="B155" t="n">
        <v>0</v>
      </c>
      <c r="C155" s="2" t="n">
        <v>0</v>
      </c>
      <c r="D155" s="9" t="n">
        <v>0</v>
      </c>
      <c r="E155" s="6" t="n">
        <v>0</v>
      </c>
      <c r="F155" s="6" t="n">
        <v>149289</v>
      </c>
      <c r="G155" s="6" t="n">
        <v>0</v>
      </c>
      <c r="H155" s="6" t="n">
        <v>149289</v>
      </c>
    </row>
    <row r="156">
      <c r="A156" t="inlineStr">
        <is>
          <t>2022-06-01</t>
        </is>
      </c>
      <c r="B156" t="n">
        <v>0</v>
      </c>
      <c r="C156" s="2" t="n">
        <v>0</v>
      </c>
      <c r="D156" s="9" t="n">
        <v>0</v>
      </c>
      <c r="E156" s="6" t="n">
        <v>0</v>
      </c>
      <c r="F156" s="6" t="n">
        <v>149289</v>
      </c>
      <c r="G156" s="6" t="n">
        <v>0</v>
      </c>
      <c r="H156" s="6" t="n">
        <v>149289</v>
      </c>
    </row>
    <row r="157">
      <c r="A157" t="inlineStr">
        <is>
          <t>2022-06-02</t>
        </is>
      </c>
      <c r="B157" t="n">
        <v>0</v>
      </c>
      <c r="C157" s="2" t="n">
        <v>0</v>
      </c>
      <c r="D157" s="9" t="n">
        <v>0</v>
      </c>
      <c r="E157" s="6" t="n">
        <v>0</v>
      </c>
      <c r="F157" s="6" t="n">
        <v>149289</v>
      </c>
      <c r="G157" s="6" t="n">
        <v>0</v>
      </c>
      <c r="H157" s="6" t="n">
        <v>149289</v>
      </c>
    </row>
    <row r="158">
      <c r="A158" t="inlineStr">
        <is>
          <t>2022-06-03</t>
        </is>
      </c>
      <c r="B158" t="n">
        <v>0</v>
      </c>
      <c r="C158" s="2" t="n">
        <v>0</v>
      </c>
      <c r="D158" s="9" t="n">
        <v>0</v>
      </c>
      <c r="E158" s="6" t="n">
        <v>0</v>
      </c>
      <c r="F158" s="6" t="n">
        <v>149289</v>
      </c>
      <c r="G158" s="6" t="n">
        <v>0</v>
      </c>
      <c r="H158" s="6" t="n">
        <v>149289</v>
      </c>
    </row>
    <row r="159">
      <c r="A159" t="inlineStr">
        <is>
          <t>2022-06-06</t>
        </is>
      </c>
      <c r="B159" t="n">
        <v>1</v>
      </c>
      <c r="C159" s="7" t="n">
        <v>-16.4</v>
      </c>
      <c r="D159" s="8" t="n">
        <v>-1165</v>
      </c>
      <c r="E159" s="6" t="n">
        <v>0</v>
      </c>
      <c r="F159" s="6" t="n">
        <v>148124</v>
      </c>
      <c r="G159" s="6" t="n">
        <v>0</v>
      </c>
      <c r="H159" s="6" t="n">
        <v>148124</v>
      </c>
    </row>
    <row r="160">
      <c r="A160" t="inlineStr">
        <is>
          <t>2022-06-07</t>
        </is>
      </c>
      <c r="B160" t="n">
        <v>0</v>
      </c>
      <c r="C160" s="2" t="n">
        <v>0</v>
      </c>
      <c r="D160" s="9" t="n">
        <v>0</v>
      </c>
      <c r="E160" s="6" t="n">
        <v>0</v>
      </c>
      <c r="F160" s="6" t="n">
        <v>148124</v>
      </c>
      <c r="G160" s="6" t="n">
        <v>0</v>
      </c>
      <c r="H160" s="6" t="n">
        <v>148124</v>
      </c>
    </row>
    <row r="161">
      <c r="A161" t="inlineStr">
        <is>
          <t>2022-06-08</t>
        </is>
      </c>
      <c r="B161" t="n">
        <v>1</v>
      </c>
      <c r="C161" s="4" t="n">
        <v>68.25</v>
      </c>
      <c r="D161" s="5" t="n">
        <v>2774</v>
      </c>
      <c r="E161" s="6" t="n">
        <v>0</v>
      </c>
      <c r="F161" s="6" t="n">
        <v>150898</v>
      </c>
      <c r="G161" s="6" t="n">
        <v>0</v>
      </c>
      <c r="H161" s="6" t="n">
        <v>150898</v>
      </c>
    </row>
    <row r="162">
      <c r="A162" t="inlineStr">
        <is>
          <t>2022-06-09</t>
        </is>
      </c>
      <c r="B162" t="n">
        <v>0</v>
      </c>
      <c r="C162" s="2" t="n">
        <v>0</v>
      </c>
      <c r="D162" s="9" t="n">
        <v>0</v>
      </c>
      <c r="E162" s="6" t="n">
        <v>0</v>
      </c>
      <c r="F162" s="6" t="n">
        <v>150898</v>
      </c>
      <c r="G162" s="6" t="n">
        <v>0</v>
      </c>
      <c r="H162" s="6" t="n">
        <v>150898</v>
      </c>
    </row>
    <row r="163">
      <c r="A163" t="inlineStr">
        <is>
          <t>2022-06-10</t>
        </is>
      </c>
      <c r="B163" t="n">
        <v>0</v>
      </c>
      <c r="C163" s="2" t="n">
        <v>0</v>
      </c>
      <c r="D163" s="9" t="n">
        <v>0</v>
      </c>
      <c r="E163" s="6" t="n">
        <v>0</v>
      </c>
      <c r="F163" s="6" t="n">
        <v>150898</v>
      </c>
      <c r="G163" s="6" t="n">
        <v>0</v>
      </c>
      <c r="H163" s="6" t="n">
        <v>150898</v>
      </c>
    </row>
    <row r="164">
      <c r="A164" t="inlineStr">
        <is>
          <t>2022-06-13</t>
        </is>
      </c>
      <c r="B164" t="n">
        <v>0</v>
      </c>
      <c r="C164" s="2" t="n">
        <v>0</v>
      </c>
      <c r="D164" s="9" t="n">
        <v>0</v>
      </c>
      <c r="E164" s="6" t="n">
        <v>0</v>
      </c>
      <c r="F164" s="6" t="n">
        <v>150898</v>
      </c>
      <c r="G164" s="6" t="n">
        <v>0</v>
      </c>
      <c r="H164" s="6" t="n">
        <v>150898</v>
      </c>
    </row>
    <row r="165">
      <c r="A165" t="inlineStr">
        <is>
          <t>2022-06-14</t>
        </is>
      </c>
      <c r="B165" t="n">
        <v>0</v>
      </c>
      <c r="C165" s="2" t="n">
        <v>0</v>
      </c>
      <c r="D165" s="9" t="n">
        <v>0</v>
      </c>
      <c r="E165" s="6" t="n">
        <v>0</v>
      </c>
      <c r="F165" s="6" t="n">
        <v>150898</v>
      </c>
      <c r="G165" s="6" t="n">
        <v>0</v>
      </c>
      <c r="H165" s="6" t="n">
        <v>150898</v>
      </c>
    </row>
    <row r="166">
      <c r="A166" t="inlineStr">
        <is>
          <t>2022-06-15</t>
        </is>
      </c>
      <c r="B166" t="n">
        <v>0</v>
      </c>
      <c r="C166" s="2" t="n">
        <v>0</v>
      </c>
      <c r="D166" s="9" t="n">
        <v>0</v>
      </c>
      <c r="E166" s="6" t="n">
        <v>0</v>
      </c>
      <c r="F166" s="6" t="n">
        <v>150898</v>
      </c>
      <c r="G166" s="6" t="n">
        <v>0</v>
      </c>
      <c r="H166" s="6" t="n">
        <v>150898</v>
      </c>
    </row>
    <row r="167">
      <c r="A167" t="inlineStr">
        <is>
          <t>2022-06-16</t>
        </is>
      </c>
      <c r="B167" t="n">
        <v>0</v>
      </c>
      <c r="C167" s="2" t="n">
        <v>0</v>
      </c>
      <c r="D167" s="9" t="n">
        <v>0</v>
      </c>
      <c r="E167" s="6" t="n">
        <v>0</v>
      </c>
      <c r="F167" s="6" t="n">
        <v>150898</v>
      </c>
      <c r="G167" s="6" t="n">
        <v>0</v>
      </c>
      <c r="H167" s="6" t="n">
        <v>150898</v>
      </c>
    </row>
    <row r="168">
      <c r="A168" t="inlineStr">
        <is>
          <t>2022-06-17</t>
        </is>
      </c>
      <c r="B168" t="n">
        <v>0</v>
      </c>
      <c r="C168" s="2" t="n">
        <v>0</v>
      </c>
      <c r="D168" s="9" t="n">
        <v>0</v>
      </c>
      <c r="E168" s="6" t="n">
        <v>0</v>
      </c>
      <c r="F168" s="6" t="n">
        <v>150898</v>
      </c>
      <c r="G168" s="6" t="n">
        <v>0</v>
      </c>
      <c r="H168" s="6" t="n">
        <v>150898</v>
      </c>
    </row>
    <row r="169">
      <c r="A169" t="inlineStr">
        <is>
          <t>2022-06-20</t>
        </is>
      </c>
      <c r="B169" t="n">
        <v>0</v>
      </c>
      <c r="C169" s="2" t="n">
        <v>0</v>
      </c>
      <c r="D169" s="9" t="n">
        <v>0</v>
      </c>
      <c r="E169" s="6" t="n">
        <v>0</v>
      </c>
      <c r="F169" s="6" t="n">
        <v>150898</v>
      </c>
      <c r="G169" s="6" t="n">
        <v>0</v>
      </c>
      <c r="H169" s="6" t="n">
        <v>150898</v>
      </c>
    </row>
    <row r="170">
      <c r="A170" t="inlineStr">
        <is>
          <t>2022-06-21</t>
        </is>
      </c>
      <c r="B170" t="n">
        <v>0</v>
      </c>
      <c r="C170" s="2" t="n">
        <v>0</v>
      </c>
      <c r="D170" s="9" t="n">
        <v>0</v>
      </c>
      <c r="E170" s="6" t="n">
        <v>0</v>
      </c>
      <c r="F170" s="6" t="n">
        <v>150898</v>
      </c>
      <c r="G170" s="6" t="n">
        <v>0</v>
      </c>
      <c r="H170" s="6" t="n">
        <v>150898</v>
      </c>
    </row>
    <row r="171">
      <c r="A171" t="inlineStr">
        <is>
          <t>2022-06-22</t>
        </is>
      </c>
      <c r="B171" t="n">
        <v>0</v>
      </c>
      <c r="C171" s="2" t="n">
        <v>0</v>
      </c>
      <c r="D171" s="9" t="n">
        <v>0</v>
      </c>
      <c r="E171" s="6" t="n">
        <v>0</v>
      </c>
      <c r="F171" s="6" t="n">
        <v>150898</v>
      </c>
      <c r="G171" s="6" t="n">
        <v>0</v>
      </c>
      <c r="H171" s="6" t="n">
        <v>150898</v>
      </c>
    </row>
    <row r="172">
      <c r="A172" t="inlineStr">
        <is>
          <t>2022-06-23</t>
        </is>
      </c>
      <c r="B172" t="n">
        <v>0</v>
      </c>
      <c r="C172" s="2" t="n">
        <v>0</v>
      </c>
      <c r="D172" s="9" t="n">
        <v>0</v>
      </c>
      <c r="E172" s="6" t="n">
        <v>0</v>
      </c>
      <c r="F172" s="6" t="n">
        <v>150898</v>
      </c>
      <c r="G172" s="6" t="n">
        <v>0</v>
      </c>
      <c r="H172" s="6" t="n">
        <v>150898</v>
      </c>
    </row>
    <row r="173">
      <c r="A173" t="inlineStr">
        <is>
          <t>2022-06-24</t>
        </is>
      </c>
      <c r="B173" t="n">
        <v>1</v>
      </c>
      <c r="C173" s="7" t="n">
        <v>-72.5</v>
      </c>
      <c r="D173" s="8" t="n">
        <v>-4445</v>
      </c>
      <c r="E173" s="6" t="n">
        <v>0</v>
      </c>
      <c r="F173" s="6" t="n">
        <v>146453</v>
      </c>
      <c r="G173" s="6" t="n">
        <v>0</v>
      </c>
      <c r="H173" s="6" t="n">
        <v>146453</v>
      </c>
    </row>
    <row r="174">
      <c r="A174" t="inlineStr">
        <is>
          <t>2022-06-27</t>
        </is>
      </c>
      <c r="B174" t="n">
        <v>0</v>
      </c>
      <c r="C174" s="2" t="n">
        <v>0</v>
      </c>
      <c r="D174" s="9" t="n">
        <v>0</v>
      </c>
      <c r="E174" s="6" t="n">
        <v>0</v>
      </c>
      <c r="F174" s="6" t="n">
        <v>146453</v>
      </c>
      <c r="G174" s="6" t="n">
        <v>0</v>
      </c>
      <c r="H174" s="6" t="n">
        <v>146453</v>
      </c>
    </row>
    <row r="175">
      <c r="A175" t="inlineStr">
        <is>
          <t>2022-06-28</t>
        </is>
      </c>
      <c r="B175" t="n">
        <v>1</v>
      </c>
      <c r="C175" s="4" t="n">
        <v>25.45</v>
      </c>
      <c r="D175" s="5" t="n">
        <v>881</v>
      </c>
      <c r="E175" s="6" t="n">
        <v>0</v>
      </c>
      <c r="F175" s="6" t="n">
        <v>147333</v>
      </c>
      <c r="G175" s="6" t="n">
        <v>0</v>
      </c>
      <c r="H175" s="6" t="n">
        <v>147333</v>
      </c>
    </row>
    <row r="176">
      <c r="A176" t="inlineStr">
        <is>
          <t>2022-06-29</t>
        </is>
      </c>
      <c r="B176" t="n">
        <v>1</v>
      </c>
      <c r="C176" s="2" t="n">
        <v>0</v>
      </c>
      <c r="D176" s="8" t="n">
        <v>-668</v>
      </c>
      <c r="E176" s="6" t="n">
        <v>0</v>
      </c>
      <c r="F176" s="6" t="n">
        <v>146666</v>
      </c>
      <c r="G176" s="6" t="n">
        <v>0</v>
      </c>
      <c r="H176" s="6" t="n">
        <v>146666</v>
      </c>
    </row>
    <row r="177">
      <c r="A177" t="inlineStr">
        <is>
          <t>2022-06-30</t>
        </is>
      </c>
      <c r="B177" t="n">
        <v>0</v>
      </c>
      <c r="C177" s="2" t="n">
        <v>0</v>
      </c>
      <c r="D177" s="9" t="n">
        <v>0</v>
      </c>
      <c r="E177" s="6" t="n">
        <v>0</v>
      </c>
      <c r="F177" s="6" t="n">
        <v>146666</v>
      </c>
      <c r="G177" s="6" t="n">
        <v>0</v>
      </c>
      <c r="H177" s="6" t="n">
        <v>146666</v>
      </c>
    </row>
    <row r="178">
      <c r="A178" t="inlineStr">
        <is>
          <t>2022-07-01</t>
        </is>
      </c>
      <c r="B178" t="n">
        <v>0</v>
      </c>
      <c r="C178" s="2" t="n">
        <v>0</v>
      </c>
      <c r="D178" s="9" t="n">
        <v>0</v>
      </c>
      <c r="E178" s="6" t="n">
        <v>0</v>
      </c>
      <c r="F178" s="6" t="n">
        <v>146666</v>
      </c>
      <c r="G178" s="6" t="n">
        <v>0</v>
      </c>
      <c r="H178" s="6" t="n">
        <v>146666</v>
      </c>
    </row>
    <row r="179">
      <c r="A179" t="inlineStr">
        <is>
          <t>2022-07-04</t>
        </is>
      </c>
      <c r="B179" t="n">
        <v>0</v>
      </c>
      <c r="C179" s="2" t="n">
        <v>0</v>
      </c>
      <c r="D179" s="9" t="n">
        <v>0</v>
      </c>
      <c r="E179" s="6" t="n">
        <v>0</v>
      </c>
      <c r="F179" s="6" t="n">
        <v>146666</v>
      </c>
      <c r="G179" s="6" t="n">
        <v>0</v>
      </c>
      <c r="H179" s="6" t="n">
        <v>146666</v>
      </c>
    </row>
    <row r="180">
      <c r="A180" t="inlineStr">
        <is>
          <t>2022-07-05</t>
        </is>
      </c>
      <c r="B180" t="n">
        <v>0</v>
      </c>
      <c r="C180" s="2" t="n">
        <v>0</v>
      </c>
      <c r="D180" s="9" t="n">
        <v>0</v>
      </c>
      <c r="E180" s="6" t="n">
        <v>0</v>
      </c>
      <c r="F180" s="6" t="n">
        <v>146666</v>
      </c>
      <c r="G180" s="6" t="n">
        <v>0</v>
      </c>
      <c r="H180" s="6" t="n">
        <v>146666</v>
      </c>
    </row>
    <row r="181">
      <c r="A181" t="inlineStr">
        <is>
          <t>2022-07-06</t>
        </is>
      </c>
      <c r="B181" t="n">
        <v>0</v>
      </c>
      <c r="C181" s="2" t="n">
        <v>0</v>
      </c>
      <c r="D181" s="9" t="n">
        <v>0</v>
      </c>
      <c r="E181" s="6" t="n">
        <v>0</v>
      </c>
      <c r="F181" s="6" t="n">
        <v>146666</v>
      </c>
      <c r="G181" s="6" t="n">
        <v>0</v>
      </c>
      <c r="H181" s="6" t="n">
        <v>146666</v>
      </c>
    </row>
    <row r="182">
      <c r="A182" t="inlineStr">
        <is>
          <t>2022-07-07</t>
        </is>
      </c>
      <c r="B182" t="n">
        <v>0</v>
      </c>
      <c r="C182" s="2" t="n">
        <v>0</v>
      </c>
      <c r="D182" s="9" t="n">
        <v>0</v>
      </c>
      <c r="E182" s="6" t="n">
        <v>0</v>
      </c>
      <c r="F182" s="6" t="n">
        <v>146666</v>
      </c>
      <c r="G182" s="6" t="n">
        <v>0</v>
      </c>
      <c r="H182" s="6" t="n">
        <v>146666</v>
      </c>
    </row>
    <row r="183">
      <c r="A183" t="inlineStr">
        <is>
          <t>2022-07-08</t>
        </is>
      </c>
      <c r="B183" t="n">
        <v>0</v>
      </c>
      <c r="C183" s="2" t="n">
        <v>0</v>
      </c>
      <c r="D183" s="9" t="n">
        <v>0</v>
      </c>
      <c r="E183" s="6" t="n">
        <v>0</v>
      </c>
      <c r="F183" s="6" t="n">
        <v>146666</v>
      </c>
      <c r="G183" s="6" t="n">
        <v>0</v>
      </c>
      <c r="H183" s="6" t="n">
        <v>146666</v>
      </c>
    </row>
    <row r="184">
      <c r="A184" t="inlineStr">
        <is>
          <t>2022-07-11</t>
        </is>
      </c>
      <c r="B184" t="n">
        <v>1</v>
      </c>
      <c r="C184" s="4" t="n">
        <v>62.75</v>
      </c>
      <c r="D184" s="5" t="n">
        <v>3789</v>
      </c>
      <c r="E184" s="6" t="n">
        <v>0</v>
      </c>
      <c r="F184" s="6" t="n">
        <v>150454</v>
      </c>
      <c r="G184" s="6" t="n">
        <v>0</v>
      </c>
      <c r="H184" s="6" t="n">
        <v>150454</v>
      </c>
    </row>
    <row r="185">
      <c r="A185" t="inlineStr">
        <is>
          <t>2022-07-12</t>
        </is>
      </c>
      <c r="B185" t="n">
        <v>0</v>
      </c>
      <c r="C185" s="2" t="n">
        <v>0</v>
      </c>
      <c r="D185" s="9" t="n">
        <v>0</v>
      </c>
      <c r="E185" s="6" t="n">
        <v>0</v>
      </c>
      <c r="F185" s="6" t="n">
        <v>150454</v>
      </c>
      <c r="G185" s="6" t="n">
        <v>0</v>
      </c>
      <c r="H185" s="6" t="n">
        <v>150454</v>
      </c>
    </row>
    <row r="186">
      <c r="A186" t="inlineStr">
        <is>
          <t>2022-07-13</t>
        </is>
      </c>
      <c r="B186" t="n">
        <v>0</v>
      </c>
      <c r="C186" s="2" t="n">
        <v>0</v>
      </c>
      <c r="D186" s="9" t="n">
        <v>0</v>
      </c>
      <c r="E186" s="6" t="n">
        <v>0</v>
      </c>
      <c r="F186" s="6" t="n">
        <v>150454</v>
      </c>
      <c r="G186" s="6" t="n">
        <v>0</v>
      </c>
      <c r="H186" s="6" t="n">
        <v>150454</v>
      </c>
    </row>
    <row r="187">
      <c r="A187" t="inlineStr">
        <is>
          <t>2022-07-14</t>
        </is>
      </c>
      <c r="B187" t="n">
        <v>0</v>
      </c>
      <c r="C187" s="2" t="n">
        <v>0</v>
      </c>
      <c r="D187" s="9" t="n">
        <v>0</v>
      </c>
      <c r="E187" s="6" t="n">
        <v>0</v>
      </c>
      <c r="F187" s="6" t="n">
        <v>150454</v>
      </c>
      <c r="G187" s="6" t="n">
        <v>0</v>
      </c>
      <c r="H187" s="6" t="n">
        <v>150454</v>
      </c>
    </row>
    <row r="188">
      <c r="A188" t="inlineStr">
        <is>
          <t>2022-07-15</t>
        </is>
      </c>
      <c r="B188" t="n">
        <v>0</v>
      </c>
      <c r="C188" s="2" t="n">
        <v>0</v>
      </c>
      <c r="D188" s="9" t="n">
        <v>0</v>
      </c>
      <c r="E188" s="6" t="n">
        <v>0</v>
      </c>
      <c r="F188" s="6" t="n">
        <v>150454</v>
      </c>
      <c r="G188" s="6" t="n">
        <v>0</v>
      </c>
      <c r="H188" s="6" t="n">
        <v>150454</v>
      </c>
    </row>
    <row r="189">
      <c r="A189" t="inlineStr">
        <is>
          <t>2022-07-18</t>
        </is>
      </c>
      <c r="B189" t="n">
        <v>0</v>
      </c>
      <c r="C189" s="2" t="n">
        <v>0</v>
      </c>
      <c r="D189" s="9" t="n">
        <v>0</v>
      </c>
      <c r="E189" s="6" t="n">
        <v>0</v>
      </c>
      <c r="F189" s="6" t="n">
        <v>150454</v>
      </c>
      <c r="G189" s="6" t="n">
        <v>0</v>
      </c>
      <c r="H189" s="6" t="n">
        <v>150454</v>
      </c>
    </row>
    <row r="190">
      <c r="A190" t="inlineStr">
        <is>
          <t>2022-07-19</t>
        </is>
      </c>
      <c r="B190" t="n">
        <v>0</v>
      </c>
      <c r="C190" s="2" t="n">
        <v>0</v>
      </c>
      <c r="D190" s="9" t="n">
        <v>0</v>
      </c>
      <c r="E190" s="6" t="n">
        <v>0</v>
      </c>
      <c r="F190" s="6" t="n">
        <v>150454</v>
      </c>
      <c r="G190" s="6" t="n">
        <v>0</v>
      </c>
      <c r="H190" s="6" t="n">
        <v>150454</v>
      </c>
    </row>
    <row r="191">
      <c r="A191" t="inlineStr">
        <is>
          <t>2022-07-20</t>
        </is>
      </c>
      <c r="B191" t="n">
        <v>0</v>
      </c>
      <c r="C191" s="2" t="n">
        <v>0</v>
      </c>
      <c r="D191" s="9" t="n">
        <v>0</v>
      </c>
      <c r="E191" s="6" t="n">
        <v>0</v>
      </c>
      <c r="F191" s="6" t="n">
        <v>150454</v>
      </c>
      <c r="G191" s="6" t="n">
        <v>0</v>
      </c>
      <c r="H191" s="6" t="n">
        <v>150454</v>
      </c>
    </row>
    <row r="192">
      <c r="A192" t="inlineStr">
        <is>
          <t>2022-07-21</t>
        </is>
      </c>
      <c r="B192" t="n">
        <v>0</v>
      </c>
      <c r="C192" s="2" t="n">
        <v>0</v>
      </c>
      <c r="D192" s="9" t="n">
        <v>0</v>
      </c>
      <c r="E192" s="6" t="n">
        <v>0</v>
      </c>
      <c r="F192" s="6" t="n">
        <v>150454</v>
      </c>
      <c r="G192" s="6" t="n">
        <v>0</v>
      </c>
      <c r="H192" s="6" t="n">
        <v>150454</v>
      </c>
    </row>
    <row r="193">
      <c r="A193" t="inlineStr">
        <is>
          <t>2022-07-22</t>
        </is>
      </c>
      <c r="B193" t="n">
        <v>1</v>
      </c>
      <c r="C193" s="7" t="n">
        <v>-31.95</v>
      </c>
      <c r="D193" s="8" t="n">
        <v>-2042</v>
      </c>
      <c r="E193" s="6" t="n">
        <v>0</v>
      </c>
      <c r="F193" s="6" t="n">
        <v>148412</v>
      </c>
      <c r="G193" s="6" t="n">
        <v>0</v>
      </c>
      <c r="H193" s="6" t="n">
        <v>148412</v>
      </c>
    </row>
    <row r="194">
      <c r="A194" t="inlineStr">
        <is>
          <t>2022-07-25</t>
        </is>
      </c>
      <c r="B194" t="n">
        <v>1</v>
      </c>
      <c r="C194" s="7" t="n">
        <v>-18.7</v>
      </c>
      <c r="D194" s="8" t="n">
        <v>-1138</v>
      </c>
      <c r="E194" s="6" t="n">
        <v>0</v>
      </c>
      <c r="F194" s="6" t="n">
        <v>147275</v>
      </c>
      <c r="G194" s="6" t="n">
        <v>0</v>
      </c>
      <c r="H194" s="6" t="n">
        <v>147275</v>
      </c>
    </row>
    <row r="195">
      <c r="A195" t="inlineStr">
        <is>
          <t>2022-07-26</t>
        </is>
      </c>
      <c r="B195" t="n">
        <v>0</v>
      </c>
      <c r="C195" s="2" t="n">
        <v>0</v>
      </c>
      <c r="D195" s="9" t="n">
        <v>0</v>
      </c>
      <c r="E195" s="6" t="n">
        <v>0</v>
      </c>
      <c r="F195" s="6" t="n">
        <v>147275</v>
      </c>
      <c r="G195" s="6" t="n">
        <v>0</v>
      </c>
      <c r="H195" s="6" t="n">
        <v>147275</v>
      </c>
    </row>
    <row r="196">
      <c r="A196" t="inlineStr">
        <is>
          <t>2022-07-27</t>
        </is>
      </c>
      <c r="B196" t="n">
        <v>0</v>
      </c>
      <c r="C196" s="2" t="n">
        <v>0</v>
      </c>
      <c r="D196" s="9" t="n">
        <v>0</v>
      </c>
      <c r="E196" s="6" t="n">
        <v>0</v>
      </c>
      <c r="F196" s="6" t="n">
        <v>147275</v>
      </c>
      <c r="G196" s="6" t="n">
        <v>0</v>
      </c>
      <c r="H196" s="6" t="n">
        <v>147275</v>
      </c>
    </row>
    <row r="197">
      <c r="A197" t="inlineStr">
        <is>
          <t>2022-07-28</t>
        </is>
      </c>
      <c r="B197" t="n">
        <v>0</v>
      </c>
      <c r="C197" s="2" t="n">
        <v>0</v>
      </c>
      <c r="D197" s="9" t="n">
        <v>0</v>
      </c>
      <c r="E197" s="6" t="n">
        <v>0</v>
      </c>
      <c r="F197" s="6" t="n">
        <v>147275</v>
      </c>
      <c r="G197" s="6" t="n">
        <v>0</v>
      </c>
      <c r="H197" s="6" t="n">
        <v>147275</v>
      </c>
    </row>
    <row r="198">
      <c r="A198" t="inlineStr">
        <is>
          <t>2022-07-29</t>
        </is>
      </c>
      <c r="B198" t="n">
        <v>0</v>
      </c>
      <c r="C198" s="2" t="n">
        <v>0</v>
      </c>
      <c r="D198" s="9" t="n">
        <v>0</v>
      </c>
      <c r="E198" s="6" t="n">
        <v>0</v>
      </c>
      <c r="F198" s="6" t="n">
        <v>147275</v>
      </c>
      <c r="G198" s="6" t="n">
        <v>0</v>
      </c>
      <c r="H198" s="6" t="n">
        <v>147275</v>
      </c>
    </row>
    <row r="199">
      <c r="A199" t="inlineStr">
        <is>
          <t>2022-08-01</t>
        </is>
      </c>
      <c r="B199" t="n">
        <v>0</v>
      </c>
      <c r="C199" s="2" t="n">
        <v>0</v>
      </c>
      <c r="D199" s="9" t="n">
        <v>0</v>
      </c>
      <c r="E199" s="6" t="n">
        <v>0</v>
      </c>
      <c r="F199" s="6" t="n">
        <v>147275</v>
      </c>
      <c r="G199" s="6" t="n">
        <v>0</v>
      </c>
      <c r="H199" s="6" t="n">
        <v>147275</v>
      </c>
    </row>
    <row r="200">
      <c r="A200" t="inlineStr">
        <is>
          <t>2022-08-02</t>
        </is>
      </c>
      <c r="B200" t="n">
        <v>0</v>
      </c>
      <c r="C200" s="2" t="n">
        <v>0</v>
      </c>
      <c r="D200" s="9" t="n">
        <v>0</v>
      </c>
      <c r="E200" s="6" t="n">
        <v>0</v>
      </c>
      <c r="F200" s="6" t="n">
        <v>147275</v>
      </c>
      <c r="G200" s="6" t="n">
        <v>0</v>
      </c>
      <c r="H200" s="6" t="n">
        <v>147275</v>
      </c>
    </row>
    <row r="201">
      <c r="A201" t="inlineStr">
        <is>
          <t>2022-08-03</t>
        </is>
      </c>
      <c r="B201" t="n">
        <v>0</v>
      </c>
      <c r="C201" s="2" t="n">
        <v>0</v>
      </c>
      <c r="D201" s="9" t="n">
        <v>0</v>
      </c>
      <c r="E201" s="6" t="n">
        <v>0</v>
      </c>
      <c r="F201" s="6" t="n">
        <v>147275</v>
      </c>
      <c r="G201" s="6" t="n">
        <v>0</v>
      </c>
      <c r="H201" s="6" t="n">
        <v>147275</v>
      </c>
    </row>
    <row r="202">
      <c r="A202" t="inlineStr">
        <is>
          <t>2022-08-04</t>
        </is>
      </c>
      <c r="B202" t="n">
        <v>0</v>
      </c>
      <c r="C202" s="2" t="n">
        <v>0</v>
      </c>
      <c r="D202" s="9" t="n">
        <v>0</v>
      </c>
      <c r="E202" s="6" t="n">
        <v>0</v>
      </c>
      <c r="F202" s="6" t="n">
        <v>147275</v>
      </c>
      <c r="G202" s="6" t="n">
        <v>0</v>
      </c>
      <c r="H202" s="6" t="n">
        <v>147275</v>
      </c>
    </row>
    <row r="203">
      <c r="A203" t="inlineStr">
        <is>
          <t>2022-08-05</t>
        </is>
      </c>
      <c r="B203" t="n">
        <v>0</v>
      </c>
      <c r="C203" s="2" t="n">
        <v>0</v>
      </c>
      <c r="D203" s="9" t="n">
        <v>0</v>
      </c>
      <c r="E203" s="6" t="n">
        <v>0</v>
      </c>
      <c r="F203" s="6" t="n">
        <v>147275</v>
      </c>
      <c r="G203" s="6" t="n">
        <v>0</v>
      </c>
      <c r="H203" s="6" t="n">
        <v>147275</v>
      </c>
    </row>
    <row r="204">
      <c r="A204" t="inlineStr">
        <is>
          <t>2022-08-08</t>
        </is>
      </c>
      <c r="B204" t="n">
        <v>0</v>
      </c>
      <c r="C204" s="2" t="n">
        <v>0</v>
      </c>
      <c r="D204" s="9" t="n">
        <v>0</v>
      </c>
      <c r="E204" s="6" t="n">
        <v>0</v>
      </c>
      <c r="F204" s="6" t="n">
        <v>147275</v>
      </c>
      <c r="G204" s="6" t="n">
        <v>0</v>
      </c>
      <c r="H204" s="6" t="n">
        <v>147275</v>
      </c>
    </row>
    <row r="205">
      <c r="A205" t="inlineStr">
        <is>
          <t>2022-08-10</t>
        </is>
      </c>
      <c r="B205" t="n">
        <v>1</v>
      </c>
      <c r="C205" s="7" t="n">
        <v>-44.7</v>
      </c>
      <c r="D205" s="8" t="n">
        <v>-2396</v>
      </c>
      <c r="E205" s="6" t="n">
        <v>0</v>
      </c>
      <c r="F205" s="6" t="n">
        <v>144879</v>
      </c>
      <c r="G205" s="6" t="n">
        <v>0</v>
      </c>
      <c r="H205" s="6" t="n">
        <v>144879</v>
      </c>
    </row>
    <row r="206">
      <c r="A206" t="inlineStr">
        <is>
          <t>2022-08-11</t>
        </is>
      </c>
      <c r="B206" t="n">
        <v>0</v>
      </c>
      <c r="C206" s="2" t="n">
        <v>0</v>
      </c>
      <c r="D206" s="9" t="n">
        <v>0</v>
      </c>
      <c r="E206" s="6" t="n">
        <v>0</v>
      </c>
      <c r="F206" s="6" t="n">
        <v>144879</v>
      </c>
      <c r="G206" s="6" t="n">
        <v>0</v>
      </c>
      <c r="H206" s="6" t="n">
        <v>144879</v>
      </c>
    </row>
    <row r="207">
      <c r="A207" t="inlineStr">
        <is>
          <t>2022-08-12</t>
        </is>
      </c>
      <c r="B207" t="n">
        <v>1</v>
      </c>
      <c r="C207" s="7" t="n">
        <v>-7.95</v>
      </c>
      <c r="D207" s="9" t="n">
        <v>0</v>
      </c>
      <c r="E207" s="6" t="n">
        <v>0</v>
      </c>
      <c r="F207" s="6" t="n">
        <v>144879</v>
      </c>
      <c r="G207" s="6" t="n">
        <v>0</v>
      </c>
      <c r="H207" s="6" t="n">
        <v>144879</v>
      </c>
    </row>
    <row r="208">
      <c r="A208" t="inlineStr">
        <is>
          <t>2022-08-16</t>
        </is>
      </c>
      <c r="B208" t="n">
        <v>0</v>
      </c>
      <c r="C208" s="2" t="n">
        <v>0</v>
      </c>
      <c r="D208" s="9" t="n">
        <v>0</v>
      </c>
      <c r="E208" s="6" t="n">
        <v>0</v>
      </c>
      <c r="F208" s="6" t="n">
        <v>144879</v>
      </c>
      <c r="G208" s="6" t="n">
        <v>0</v>
      </c>
      <c r="H208" s="6" t="n">
        <v>144879</v>
      </c>
    </row>
    <row r="209">
      <c r="A209" t="inlineStr">
        <is>
          <t>2022-08-17</t>
        </is>
      </c>
      <c r="B209" t="n">
        <v>0</v>
      </c>
      <c r="C209" s="2" t="n">
        <v>0</v>
      </c>
      <c r="D209" s="9" t="n">
        <v>0</v>
      </c>
      <c r="E209" s="6" t="n">
        <v>0</v>
      </c>
      <c r="F209" s="6" t="n">
        <v>144879</v>
      </c>
      <c r="G209" s="6" t="n">
        <v>0</v>
      </c>
      <c r="H209" s="6" t="n">
        <v>144879</v>
      </c>
    </row>
    <row r="210">
      <c r="A210" t="inlineStr">
        <is>
          <t>2022-08-18</t>
        </is>
      </c>
      <c r="B210" t="n">
        <v>0</v>
      </c>
      <c r="C210" s="2" t="n">
        <v>0</v>
      </c>
      <c r="D210" s="9" t="n">
        <v>0</v>
      </c>
      <c r="E210" s="6" t="n">
        <v>0</v>
      </c>
      <c r="F210" s="6" t="n">
        <v>144879</v>
      </c>
      <c r="G210" s="6" t="n">
        <v>0</v>
      </c>
      <c r="H210" s="6" t="n">
        <v>144879</v>
      </c>
    </row>
    <row r="211">
      <c r="A211" t="inlineStr">
        <is>
          <t>2022-08-19</t>
        </is>
      </c>
      <c r="B211" t="n">
        <v>1</v>
      </c>
      <c r="C211" s="4" t="n">
        <v>119.4</v>
      </c>
      <c r="D211" s="5" t="n">
        <v>8292</v>
      </c>
      <c r="E211" s="6" t="n">
        <v>0</v>
      </c>
      <c r="F211" s="6" t="n">
        <v>153171</v>
      </c>
      <c r="G211" s="6" t="n">
        <v>0</v>
      </c>
      <c r="H211" s="6" t="n">
        <v>153171</v>
      </c>
    </row>
    <row r="212">
      <c r="A212" t="inlineStr">
        <is>
          <t>2022-08-22</t>
        </is>
      </c>
      <c r="B212" t="n">
        <v>0</v>
      </c>
      <c r="C212" s="2" t="n">
        <v>0</v>
      </c>
      <c r="D212" s="9" t="n">
        <v>0</v>
      </c>
      <c r="E212" s="6" t="n">
        <v>0</v>
      </c>
      <c r="F212" s="6" t="n">
        <v>153171</v>
      </c>
      <c r="G212" s="6" t="n">
        <v>0</v>
      </c>
      <c r="H212" s="6" t="n">
        <v>153171</v>
      </c>
    </row>
    <row r="213">
      <c r="A213" t="inlineStr">
        <is>
          <t>2022-08-23</t>
        </is>
      </c>
      <c r="B213" t="n">
        <v>1</v>
      </c>
      <c r="C213" s="4" t="n">
        <v>39.9</v>
      </c>
      <c r="D213" s="5" t="n">
        <v>1718</v>
      </c>
      <c r="E213" s="6" t="n">
        <v>0</v>
      </c>
      <c r="F213" s="6" t="n">
        <v>154889</v>
      </c>
      <c r="G213" s="6" t="n">
        <v>0</v>
      </c>
      <c r="H213" s="6" t="n">
        <v>154889</v>
      </c>
    </row>
    <row r="214">
      <c r="A214" t="inlineStr">
        <is>
          <t>2022-08-24</t>
        </is>
      </c>
      <c r="B214" t="n">
        <v>0</v>
      </c>
      <c r="C214" s="2" t="n">
        <v>0</v>
      </c>
      <c r="D214" s="9" t="n">
        <v>0</v>
      </c>
      <c r="E214" s="6" t="n">
        <v>0</v>
      </c>
      <c r="F214" s="6" t="n">
        <v>154889</v>
      </c>
      <c r="G214" s="6" t="n">
        <v>0</v>
      </c>
      <c r="H214" s="6" t="n">
        <v>154889</v>
      </c>
    </row>
    <row r="215">
      <c r="A215" t="inlineStr">
        <is>
          <t>2022-08-25</t>
        </is>
      </c>
      <c r="B215" t="n">
        <v>0</v>
      </c>
      <c r="C215" s="2" t="n">
        <v>0</v>
      </c>
      <c r="D215" s="9" t="n">
        <v>0</v>
      </c>
      <c r="E215" s="6" t="n">
        <v>0</v>
      </c>
      <c r="F215" s="6" t="n">
        <v>154889</v>
      </c>
      <c r="G215" s="6" t="n">
        <v>0</v>
      </c>
      <c r="H215" s="6" t="n">
        <v>154889</v>
      </c>
    </row>
    <row r="216">
      <c r="A216" t="inlineStr">
        <is>
          <t>2022-08-26</t>
        </is>
      </c>
      <c r="B216" t="n">
        <v>0</v>
      </c>
      <c r="C216" s="2" t="n">
        <v>0</v>
      </c>
      <c r="D216" s="9" t="n">
        <v>0</v>
      </c>
      <c r="E216" s="6" t="n">
        <v>0</v>
      </c>
      <c r="F216" s="6" t="n">
        <v>154889</v>
      </c>
      <c r="G216" s="6" t="n">
        <v>0</v>
      </c>
      <c r="H216" s="6" t="n">
        <v>154889</v>
      </c>
    </row>
    <row r="217">
      <c r="A217" t="inlineStr">
        <is>
          <t>2022-08-29</t>
        </is>
      </c>
      <c r="B217" t="n">
        <v>0</v>
      </c>
      <c r="C217" s="2" t="n">
        <v>0</v>
      </c>
      <c r="D217" s="9" t="n">
        <v>0</v>
      </c>
      <c r="E217" s="6" t="n">
        <v>0</v>
      </c>
      <c r="F217" s="6" t="n">
        <v>154889</v>
      </c>
      <c r="G217" s="6" t="n">
        <v>0</v>
      </c>
      <c r="H217" s="6" t="n">
        <v>154889</v>
      </c>
    </row>
    <row r="218">
      <c r="A218" t="inlineStr">
        <is>
          <t>2022-08-30</t>
        </is>
      </c>
      <c r="B218" t="n">
        <v>0</v>
      </c>
      <c r="C218" s="2" t="n">
        <v>0</v>
      </c>
      <c r="D218" s="9" t="n">
        <v>0</v>
      </c>
      <c r="E218" s="6" t="n">
        <v>0</v>
      </c>
      <c r="F218" s="6" t="n">
        <v>154889</v>
      </c>
      <c r="G218" s="6" t="n">
        <v>0</v>
      </c>
      <c r="H218" s="6" t="n">
        <v>154889</v>
      </c>
    </row>
    <row r="219">
      <c r="A219" t="inlineStr">
        <is>
          <t>2022-09-01</t>
        </is>
      </c>
      <c r="B219" t="n">
        <v>0</v>
      </c>
      <c r="C219" s="2" t="n">
        <v>0</v>
      </c>
      <c r="D219" s="9" t="n">
        <v>0</v>
      </c>
      <c r="E219" s="6" t="n">
        <v>0</v>
      </c>
      <c r="F219" s="6" t="n">
        <v>154889</v>
      </c>
      <c r="G219" s="6" t="n">
        <v>0</v>
      </c>
      <c r="H219" s="6" t="n">
        <v>154889</v>
      </c>
    </row>
    <row r="220">
      <c r="A220" t="inlineStr">
        <is>
          <t>2022-09-02</t>
        </is>
      </c>
      <c r="B220" t="n">
        <v>0</v>
      </c>
      <c r="C220" s="2" t="n">
        <v>0</v>
      </c>
      <c r="D220" s="9" t="n">
        <v>0</v>
      </c>
      <c r="E220" s="6" t="n">
        <v>0</v>
      </c>
      <c r="F220" s="6" t="n">
        <v>154889</v>
      </c>
      <c r="G220" s="6" t="n">
        <v>0</v>
      </c>
      <c r="H220" s="6" t="n">
        <v>154889</v>
      </c>
    </row>
    <row r="221">
      <c r="A221" t="inlineStr">
        <is>
          <t>2022-09-05</t>
        </is>
      </c>
      <c r="B221" t="n">
        <v>0</v>
      </c>
      <c r="C221" s="2" t="n">
        <v>0</v>
      </c>
      <c r="D221" s="9" t="n">
        <v>0</v>
      </c>
      <c r="E221" s="6" t="n">
        <v>0</v>
      </c>
      <c r="F221" s="6" t="n">
        <v>154889</v>
      </c>
      <c r="G221" s="6" t="n">
        <v>0</v>
      </c>
      <c r="H221" s="6" t="n">
        <v>154889</v>
      </c>
    </row>
    <row r="222">
      <c r="A222" t="inlineStr">
        <is>
          <t>2022-09-06</t>
        </is>
      </c>
      <c r="B222" t="n">
        <v>0</v>
      </c>
      <c r="C222" s="2" t="n">
        <v>0</v>
      </c>
      <c r="D222" s="9" t="n">
        <v>0</v>
      </c>
      <c r="E222" s="6" t="n">
        <v>0</v>
      </c>
      <c r="F222" s="6" t="n">
        <v>154889</v>
      </c>
      <c r="G222" s="6" t="n">
        <v>0</v>
      </c>
      <c r="H222" s="6" t="n">
        <v>154889</v>
      </c>
    </row>
    <row r="223">
      <c r="A223" t="inlineStr">
        <is>
          <t>2022-09-07</t>
        </is>
      </c>
      <c r="B223" t="n">
        <v>1</v>
      </c>
      <c r="C223" s="4" t="n">
        <v>12.8</v>
      </c>
      <c r="D223" s="8" t="n">
        <v>-58</v>
      </c>
      <c r="E223" s="6" t="n">
        <v>0</v>
      </c>
      <c r="F223" s="6" t="n">
        <v>154831</v>
      </c>
      <c r="G223" s="6" t="n">
        <v>0</v>
      </c>
      <c r="H223" s="6" t="n">
        <v>154831</v>
      </c>
    </row>
    <row r="224">
      <c r="A224" t="inlineStr">
        <is>
          <t>2022-09-08</t>
        </is>
      </c>
      <c r="B224" t="n">
        <v>0</v>
      </c>
      <c r="C224" s="2" t="n">
        <v>0</v>
      </c>
      <c r="D224" s="9" t="n">
        <v>0</v>
      </c>
      <c r="E224" s="6" t="n">
        <v>0</v>
      </c>
      <c r="F224" s="6" t="n">
        <v>154831</v>
      </c>
      <c r="G224" s="6" t="n">
        <v>0</v>
      </c>
      <c r="H224" s="6" t="n">
        <v>154831</v>
      </c>
    </row>
    <row r="225">
      <c r="A225" t="inlineStr">
        <is>
          <t>2022-09-09</t>
        </is>
      </c>
      <c r="B225" t="n">
        <v>0</v>
      </c>
      <c r="C225" s="2" t="n">
        <v>0</v>
      </c>
      <c r="D225" s="9" t="n">
        <v>0</v>
      </c>
      <c r="E225" s="6" t="n">
        <v>0</v>
      </c>
      <c r="F225" s="6" t="n">
        <v>154831</v>
      </c>
      <c r="G225" s="6" t="n">
        <v>0</v>
      </c>
      <c r="H225" s="6" t="n">
        <v>154831</v>
      </c>
    </row>
    <row r="226">
      <c r="A226" t="inlineStr">
        <is>
          <t>2022-09-12</t>
        </is>
      </c>
      <c r="B226" t="n">
        <v>0</v>
      </c>
      <c r="C226" s="2" t="n">
        <v>0</v>
      </c>
      <c r="D226" s="9" t="n">
        <v>0</v>
      </c>
      <c r="E226" s="6" t="n">
        <v>0</v>
      </c>
      <c r="F226" s="6" t="n">
        <v>154831</v>
      </c>
      <c r="G226" s="6" t="n">
        <v>0</v>
      </c>
      <c r="H226" s="6" t="n">
        <v>154831</v>
      </c>
    </row>
    <row r="227">
      <c r="A227" t="inlineStr">
        <is>
          <t>2022-09-13</t>
        </is>
      </c>
      <c r="B227" t="n">
        <v>0</v>
      </c>
      <c r="C227" s="2" t="n">
        <v>0</v>
      </c>
      <c r="D227" s="9" t="n">
        <v>0</v>
      </c>
      <c r="E227" s="6" t="n">
        <v>0</v>
      </c>
      <c r="F227" s="6" t="n">
        <v>154831</v>
      </c>
      <c r="G227" s="6" t="n">
        <v>0</v>
      </c>
      <c r="H227" s="6" t="n">
        <v>154831</v>
      </c>
    </row>
    <row r="228">
      <c r="A228" t="inlineStr">
        <is>
          <t>2022-09-14</t>
        </is>
      </c>
      <c r="B228" t="n">
        <v>1</v>
      </c>
      <c r="C228" s="2" t="n">
        <v>0</v>
      </c>
      <c r="D228" s="8" t="n">
        <v>-543</v>
      </c>
      <c r="E228" s="6" t="n">
        <v>0</v>
      </c>
      <c r="F228" s="6" t="n">
        <v>154288</v>
      </c>
      <c r="G228" s="6" t="n">
        <v>0</v>
      </c>
      <c r="H228" s="6" t="n">
        <v>154288</v>
      </c>
    </row>
    <row r="229">
      <c r="A229" t="inlineStr">
        <is>
          <t>2022-09-15</t>
        </is>
      </c>
      <c r="B229" t="n">
        <v>0</v>
      </c>
      <c r="C229" s="2" t="n">
        <v>0</v>
      </c>
      <c r="D229" s="9" t="n">
        <v>0</v>
      </c>
      <c r="E229" s="6" t="n">
        <v>0</v>
      </c>
      <c r="F229" s="6" t="n">
        <v>154288</v>
      </c>
      <c r="G229" s="6" t="n">
        <v>0</v>
      </c>
      <c r="H229" s="6" t="n">
        <v>154288</v>
      </c>
    </row>
    <row r="230">
      <c r="A230" t="inlineStr">
        <is>
          <t>2022-09-16</t>
        </is>
      </c>
      <c r="B230" t="n">
        <v>0</v>
      </c>
      <c r="C230" s="2" t="n">
        <v>0</v>
      </c>
      <c r="D230" s="9" t="n">
        <v>0</v>
      </c>
      <c r="E230" s="6" t="n">
        <v>0</v>
      </c>
      <c r="F230" s="6" t="n">
        <v>154288</v>
      </c>
      <c r="G230" s="6" t="n">
        <v>0</v>
      </c>
      <c r="H230" s="6" t="n">
        <v>154288</v>
      </c>
    </row>
    <row r="231">
      <c r="A231" t="inlineStr">
        <is>
          <t>2022-09-19</t>
        </is>
      </c>
      <c r="B231" t="n">
        <v>1</v>
      </c>
      <c r="C231" s="7" t="n">
        <v>-39.6</v>
      </c>
      <c r="D231" s="8" t="n">
        <v>-2377</v>
      </c>
      <c r="E231" s="6" t="n">
        <v>0</v>
      </c>
      <c r="F231" s="6" t="n">
        <v>151911</v>
      </c>
      <c r="G231" s="6" t="n">
        <v>0</v>
      </c>
      <c r="H231" s="6" t="n">
        <v>151911</v>
      </c>
    </row>
    <row r="232">
      <c r="A232" t="inlineStr">
        <is>
          <t>2022-09-20</t>
        </is>
      </c>
      <c r="B232" t="n">
        <v>0</v>
      </c>
      <c r="C232" s="2" t="n">
        <v>0</v>
      </c>
      <c r="D232" s="9" t="n">
        <v>0</v>
      </c>
      <c r="E232" s="6" t="n">
        <v>0</v>
      </c>
      <c r="F232" s="6" t="n">
        <v>151911</v>
      </c>
      <c r="G232" s="6" t="n">
        <v>0</v>
      </c>
      <c r="H232" s="6" t="n">
        <v>151911</v>
      </c>
    </row>
    <row r="233">
      <c r="A233" t="inlineStr">
        <is>
          <t>2022-09-21</t>
        </is>
      </c>
      <c r="B233" t="n">
        <v>1</v>
      </c>
      <c r="C233" s="7" t="n">
        <v>-57.45</v>
      </c>
      <c r="D233" s="8" t="n">
        <v>-2728</v>
      </c>
      <c r="E233" s="6" t="n">
        <v>0</v>
      </c>
      <c r="F233" s="6" t="n">
        <v>149183</v>
      </c>
      <c r="G233" s="6" t="n">
        <v>0</v>
      </c>
      <c r="H233" s="6" t="n">
        <v>149183</v>
      </c>
    </row>
    <row r="234">
      <c r="A234" t="inlineStr">
        <is>
          <t>2022-09-22</t>
        </is>
      </c>
      <c r="B234" t="n">
        <v>0</v>
      </c>
      <c r="C234" s="2" t="n">
        <v>0</v>
      </c>
      <c r="D234" s="9" t="n">
        <v>0</v>
      </c>
      <c r="E234" s="6" t="n">
        <v>0</v>
      </c>
      <c r="F234" s="6" t="n">
        <v>149183</v>
      </c>
      <c r="G234" s="6" t="n">
        <v>0</v>
      </c>
      <c r="H234" s="6" t="n">
        <v>149183</v>
      </c>
    </row>
    <row r="235">
      <c r="A235" t="inlineStr">
        <is>
          <t>2022-09-23</t>
        </is>
      </c>
      <c r="B235" t="n">
        <v>0</v>
      </c>
      <c r="C235" s="2" t="n">
        <v>0</v>
      </c>
      <c r="D235" s="9" t="n">
        <v>0</v>
      </c>
      <c r="E235" s="6" t="n">
        <v>0</v>
      </c>
      <c r="F235" s="6" t="n">
        <v>149183</v>
      </c>
      <c r="G235" s="6" t="n">
        <v>0</v>
      </c>
      <c r="H235" s="6" t="n">
        <v>149183</v>
      </c>
    </row>
    <row r="236">
      <c r="A236" t="inlineStr">
        <is>
          <t>2022-09-26</t>
        </is>
      </c>
      <c r="B236" t="n">
        <v>0</v>
      </c>
      <c r="C236" s="2" t="n">
        <v>0</v>
      </c>
      <c r="D236" s="9" t="n">
        <v>0</v>
      </c>
      <c r="E236" s="6" t="n">
        <v>0</v>
      </c>
      <c r="F236" s="6" t="n">
        <v>149183</v>
      </c>
      <c r="G236" s="6" t="n">
        <v>0</v>
      </c>
      <c r="H236" s="6" t="n">
        <v>149183</v>
      </c>
    </row>
    <row r="237">
      <c r="A237" t="inlineStr">
        <is>
          <t>2022-09-27</t>
        </is>
      </c>
      <c r="B237" t="n">
        <v>0</v>
      </c>
      <c r="C237" s="2" t="n">
        <v>0</v>
      </c>
      <c r="D237" s="9" t="n">
        <v>0</v>
      </c>
      <c r="E237" s="6" t="n">
        <v>0</v>
      </c>
      <c r="F237" s="6" t="n">
        <v>149183</v>
      </c>
      <c r="G237" s="6" t="n">
        <v>0</v>
      </c>
      <c r="H237" s="6" t="n">
        <v>149183</v>
      </c>
    </row>
    <row r="238">
      <c r="A238" t="inlineStr">
        <is>
          <t>2022-09-28</t>
        </is>
      </c>
      <c r="B238" t="n">
        <v>1</v>
      </c>
      <c r="C238" s="7" t="n">
        <v>-111</v>
      </c>
      <c r="D238" s="8" t="n">
        <v>-4306</v>
      </c>
      <c r="E238" s="6" t="n">
        <v>0</v>
      </c>
      <c r="F238" s="6" t="n">
        <v>144877</v>
      </c>
      <c r="G238" s="6" t="n">
        <v>0</v>
      </c>
      <c r="H238" s="6" t="n">
        <v>144877</v>
      </c>
    </row>
    <row r="239">
      <c r="A239" t="inlineStr">
        <is>
          <t>2022-09-29</t>
        </is>
      </c>
      <c r="B239" t="n">
        <v>0</v>
      </c>
      <c r="C239" s="2" t="n">
        <v>0</v>
      </c>
      <c r="D239" s="9" t="n">
        <v>0</v>
      </c>
      <c r="E239" s="6" t="n">
        <v>0</v>
      </c>
      <c r="F239" s="6" t="n">
        <v>144877</v>
      </c>
      <c r="G239" s="6" t="n">
        <v>0</v>
      </c>
      <c r="H239" s="6" t="n">
        <v>144877</v>
      </c>
    </row>
    <row r="240">
      <c r="A240" t="inlineStr">
        <is>
          <t>2022-09-30</t>
        </is>
      </c>
      <c r="B240" t="n">
        <v>1</v>
      </c>
      <c r="C240" s="4" t="n">
        <v>85.55</v>
      </c>
      <c r="D240" s="9" t="n">
        <v>0</v>
      </c>
      <c r="E240" s="6" t="n">
        <v>0</v>
      </c>
      <c r="F240" s="6" t="n">
        <v>144877</v>
      </c>
      <c r="G240" s="6" t="n">
        <v>0</v>
      </c>
      <c r="H240" s="6" t="n">
        <v>144877</v>
      </c>
    </row>
    <row r="241">
      <c r="A241" t="inlineStr">
        <is>
          <t>2022-10-03</t>
        </is>
      </c>
      <c r="B241" t="n">
        <v>0</v>
      </c>
      <c r="C241" s="2" t="n">
        <v>0</v>
      </c>
      <c r="D241" s="9" t="n">
        <v>0</v>
      </c>
      <c r="E241" s="6" t="n">
        <v>0</v>
      </c>
      <c r="F241" s="6" t="n">
        <v>144877</v>
      </c>
      <c r="G241" s="6" t="n">
        <v>0</v>
      </c>
      <c r="H241" s="6" t="n">
        <v>144877</v>
      </c>
    </row>
    <row r="242">
      <c r="A242" t="inlineStr">
        <is>
          <t>2022-10-04</t>
        </is>
      </c>
      <c r="B242" t="n">
        <v>0</v>
      </c>
      <c r="C242" s="2" t="n">
        <v>0</v>
      </c>
      <c r="D242" s="9" t="n">
        <v>0</v>
      </c>
      <c r="E242" s="6" t="n">
        <v>0</v>
      </c>
      <c r="F242" s="6" t="n">
        <v>144877</v>
      </c>
      <c r="G242" s="6" t="n">
        <v>0</v>
      </c>
      <c r="H242" s="6" t="n">
        <v>144877</v>
      </c>
    </row>
    <row r="243">
      <c r="A243" t="inlineStr">
        <is>
          <t>2022-10-06</t>
        </is>
      </c>
      <c r="B243" t="n">
        <v>0</v>
      </c>
      <c r="C243" s="2" t="n">
        <v>0</v>
      </c>
      <c r="D243" s="9" t="n">
        <v>0</v>
      </c>
      <c r="E243" s="6" t="n">
        <v>0</v>
      </c>
      <c r="F243" s="6" t="n">
        <v>144877</v>
      </c>
      <c r="G243" s="6" t="n">
        <v>0</v>
      </c>
      <c r="H243" s="6" t="n">
        <v>144877</v>
      </c>
    </row>
    <row r="244">
      <c r="A244" t="inlineStr">
        <is>
          <t>2022-10-07</t>
        </is>
      </c>
      <c r="B244" t="n">
        <v>0</v>
      </c>
      <c r="C244" s="2" t="n">
        <v>0</v>
      </c>
      <c r="D244" s="9" t="n">
        <v>0</v>
      </c>
      <c r="E244" s="6" t="n">
        <v>0</v>
      </c>
      <c r="F244" s="6" t="n">
        <v>144877</v>
      </c>
      <c r="G244" s="6" t="n">
        <v>0</v>
      </c>
      <c r="H244" s="6" t="n">
        <v>144877</v>
      </c>
    </row>
    <row r="245">
      <c r="A245" t="inlineStr">
        <is>
          <t>2022-10-10</t>
        </is>
      </c>
      <c r="B245" t="n">
        <v>0</v>
      </c>
      <c r="C245" s="2" t="n">
        <v>0</v>
      </c>
      <c r="D245" s="9" t="n">
        <v>0</v>
      </c>
      <c r="E245" s="6" t="n">
        <v>0</v>
      </c>
      <c r="F245" s="6" t="n">
        <v>144877</v>
      </c>
      <c r="G245" s="6" t="n">
        <v>0</v>
      </c>
      <c r="H245" s="6" t="n">
        <v>144877</v>
      </c>
    </row>
    <row r="246">
      <c r="A246" t="inlineStr">
        <is>
          <t>2022-10-11</t>
        </is>
      </c>
      <c r="B246" t="n">
        <v>0</v>
      </c>
      <c r="C246" s="2" t="n">
        <v>0</v>
      </c>
      <c r="D246" s="9" t="n">
        <v>0</v>
      </c>
      <c r="E246" s="6" t="n">
        <v>0</v>
      </c>
      <c r="F246" s="6" t="n">
        <v>144877</v>
      </c>
      <c r="G246" s="6" t="n">
        <v>0</v>
      </c>
      <c r="H246" s="6" t="n">
        <v>144877</v>
      </c>
    </row>
    <row r="247">
      <c r="A247" t="inlineStr">
        <is>
          <t>2022-10-12</t>
        </is>
      </c>
      <c r="B247" t="n">
        <v>0</v>
      </c>
      <c r="C247" s="2" t="n">
        <v>0</v>
      </c>
      <c r="D247" s="9" t="n">
        <v>0</v>
      </c>
      <c r="E247" s="6" t="n">
        <v>0</v>
      </c>
      <c r="F247" s="6" t="n">
        <v>144877</v>
      </c>
      <c r="G247" s="6" t="n">
        <v>0</v>
      </c>
      <c r="H247" s="6" t="n">
        <v>144877</v>
      </c>
    </row>
    <row r="248">
      <c r="A248" t="inlineStr">
        <is>
          <t>2022-10-13</t>
        </is>
      </c>
      <c r="B248" t="n">
        <v>0</v>
      </c>
      <c r="C248" s="2" t="n">
        <v>0</v>
      </c>
      <c r="D248" s="9" t="n">
        <v>0</v>
      </c>
      <c r="E248" s="6" t="n">
        <v>0</v>
      </c>
      <c r="F248" s="6" t="n">
        <v>144877</v>
      </c>
      <c r="G248" s="6" t="n">
        <v>0</v>
      </c>
      <c r="H248" s="6" t="n">
        <v>144877</v>
      </c>
    </row>
    <row r="249">
      <c r="A249" t="inlineStr">
        <is>
          <t>2022-10-14</t>
        </is>
      </c>
      <c r="B249" t="n">
        <v>0</v>
      </c>
      <c r="C249" s="2" t="n">
        <v>0</v>
      </c>
      <c r="D249" s="9" t="n">
        <v>0</v>
      </c>
      <c r="E249" s="6" t="n">
        <v>0</v>
      </c>
      <c r="F249" s="6" t="n">
        <v>144877</v>
      </c>
      <c r="G249" s="6" t="n">
        <v>0</v>
      </c>
      <c r="H249" s="6" t="n">
        <v>144877</v>
      </c>
    </row>
    <row r="250">
      <c r="A250" t="inlineStr">
        <is>
          <t>2022-10-17</t>
        </is>
      </c>
      <c r="B250" t="n">
        <v>1</v>
      </c>
      <c r="C250" s="4" t="n">
        <v>13.9</v>
      </c>
      <c r="D250" s="5" t="n">
        <v>394</v>
      </c>
      <c r="E250" s="6" t="n">
        <v>0</v>
      </c>
      <c r="F250" s="6" t="n">
        <v>145271</v>
      </c>
      <c r="G250" s="6" t="n">
        <v>0</v>
      </c>
      <c r="H250" s="6" t="n">
        <v>145271</v>
      </c>
    </row>
    <row r="251">
      <c r="A251" t="inlineStr">
        <is>
          <t>2022-10-18</t>
        </is>
      </c>
      <c r="B251" t="n">
        <v>0</v>
      </c>
      <c r="C251" s="2" t="n">
        <v>0</v>
      </c>
      <c r="D251" s="9" t="n">
        <v>0</v>
      </c>
      <c r="E251" s="6" t="n">
        <v>0</v>
      </c>
      <c r="F251" s="6" t="n">
        <v>145271</v>
      </c>
      <c r="G251" s="6" t="n">
        <v>0</v>
      </c>
      <c r="H251" s="6" t="n">
        <v>145271</v>
      </c>
    </row>
    <row r="252">
      <c r="A252" t="inlineStr">
        <is>
          <t>2022-10-19</t>
        </is>
      </c>
      <c r="B252" t="n">
        <v>1</v>
      </c>
      <c r="C252" s="7" t="n">
        <v>-6.8</v>
      </c>
      <c r="D252" s="8" t="n">
        <v>-634</v>
      </c>
      <c r="E252" s="6" t="n">
        <v>0</v>
      </c>
      <c r="F252" s="6" t="n">
        <v>144636</v>
      </c>
      <c r="G252" s="6" t="n">
        <v>0</v>
      </c>
      <c r="H252" s="6" t="n">
        <v>144636</v>
      </c>
    </row>
    <row r="253">
      <c r="A253" t="inlineStr">
        <is>
          <t>2022-10-20</t>
        </is>
      </c>
      <c r="B253" t="n">
        <v>0</v>
      </c>
      <c r="C253" s="2" t="n">
        <v>0</v>
      </c>
      <c r="D253" s="9" t="n">
        <v>0</v>
      </c>
      <c r="E253" s="6" t="n">
        <v>0</v>
      </c>
      <c r="F253" s="6" t="n">
        <v>144636</v>
      </c>
      <c r="G253" s="6" t="n">
        <v>0</v>
      </c>
      <c r="H253" s="6" t="n">
        <v>144636</v>
      </c>
    </row>
    <row r="254">
      <c r="A254" t="inlineStr">
        <is>
          <t>2022-10-21</t>
        </is>
      </c>
      <c r="B254" t="n">
        <v>1</v>
      </c>
      <c r="C254" s="4" t="n">
        <v>4.55</v>
      </c>
      <c r="D254" s="5" t="n">
        <v>138</v>
      </c>
      <c r="E254" s="6" t="n">
        <v>0</v>
      </c>
      <c r="F254" s="6" t="n">
        <v>144774</v>
      </c>
      <c r="G254" s="6" t="n">
        <v>0</v>
      </c>
      <c r="H254" s="6" t="n">
        <v>144774</v>
      </c>
    </row>
    <row r="255">
      <c r="A255" t="inlineStr">
        <is>
          <t>2022-10-25</t>
        </is>
      </c>
      <c r="B255" t="n">
        <v>1</v>
      </c>
      <c r="C255" s="7" t="n">
        <v>-48.6</v>
      </c>
      <c r="D255" s="8" t="n">
        <v>-2177</v>
      </c>
      <c r="E255" s="6" t="n">
        <v>0</v>
      </c>
      <c r="F255" s="6" t="n">
        <v>142596</v>
      </c>
      <c r="G255" s="6" t="n">
        <v>0</v>
      </c>
      <c r="H255" s="6" t="n">
        <v>142596</v>
      </c>
    </row>
    <row r="256">
      <c r="A256" t="inlineStr">
        <is>
          <t>2022-10-27</t>
        </is>
      </c>
      <c r="B256" t="n">
        <v>0</v>
      </c>
      <c r="C256" s="2" t="n">
        <v>0</v>
      </c>
      <c r="D256" s="9" t="n">
        <v>0</v>
      </c>
      <c r="E256" s="6" t="n">
        <v>0</v>
      </c>
      <c r="F256" s="6" t="n">
        <v>142596</v>
      </c>
      <c r="G256" s="6" t="n">
        <v>0</v>
      </c>
      <c r="H256" s="6" t="n">
        <v>142596</v>
      </c>
    </row>
    <row r="257">
      <c r="A257" t="inlineStr">
        <is>
          <t>2022-10-28</t>
        </is>
      </c>
      <c r="B257" t="n">
        <v>1</v>
      </c>
      <c r="C257" s="7" t="n">
        <v>-38.25</v>
      </c>
      <c r="D257" s="8" t="n">
        <v>-2396</v>
      </c>
      <c r="E257" s="6" t="n">
        <v>0</v>
      </c>
      <c r="F257" s="6" t="n">
        <v>140200</v>
      </c>
      <c r="G257" s="6" t="n">
        <v>0</v>
      </c>
      <c r="H257" s="6" t="n">
        <v>140200</v>
      </c>
    </row>
    <row r="258">
      <c r="A258" t="inlineStr">
        <is>
          <t>2022-10-31</t>
        </is>
      </c>
      <c r="B258" t="n">
        <v>0</v>
      </c>
      <c r="C258" s="2" t="n">
        <v>0</v>
      </c>
      <c r="D258" s="9" t="n">
        <v>0</v>
      </c>
      <c r="E258" s="6" t="n">
        <v>0</v>
      </c>
      <c r="F258" s="6" t="n">
        <v>140200</v>
      </c>
      <c r="G258" s="6" t="n">
        <v>0</v>
      </c>
      <c r="H258" s="6" t="n">
        <v>140200</v>
      </c>
    </row>
    <row r="259">
      <c r="A259" t="inlineStr">
        <is>
          <t>2022-11-01</t>
        </is>
      </c>
      <c r="B259" t="n">
        <v>0</v>
      </c>
      <c r="C259" s="2" t="n">
        <v>0</v>
      </c>
      <c r="D259" s="9" t="n">
        <v>0</v>
      </c>
      <c r="E259" s="6" t="n">
        <v>0</v>
      </c>
      <c r="F259" s="6" t="n">
        <v>140200</v>
      </c>
      <c r="G259" s="6" t="n">
        <v>0</v>
      </c>
      <c r="H259" s="6" t="n">
        <v>140200</v>
      </c>
    </row>
    <row r="260">
      <c r="A260" t="inlineStr">
        <is>
          <t>2022-11-02</t>
        </is>
      </c>
      <c r="B260" t="n">
        <v>1</v>
      </c>
      <c r="C260" s="4" t="n">
        <v>9.949999999999999</v>
      </c>
      <c r="D260" s="8" t="n">
        <v>-265</v>
      </c>
      <c r="E260" s="6" t="n">
        <v>0</v>
      </c>
      <c r="F260" s="6" t="n">
        <v>139936</v>
      </c>
      <c r="G260" s="6" t="n">
        <v>0</v>
      </c>
      <c r="H260" s="6" t="n">
        <v>139936</v>
      </c>
    </row>
    <row r="261">
      <c r="A261" t="inlineStr">
        <is>
          <t>2022-11-03</t>
        </is>
      </c>
      <c r="B261" t="n">
        <v>0</v>
      </c>
      <c r="C261" s="2" t="n">
        <v>0</v>
      </c>
      <c r="D261" s="9" t="n">
        <v>0</v>
      </c>
      <c r="E261" s="6" t="n">
        <v>0</v>
      </c>
      <c r="F261" s="6" t="n">
        <v>139936</v>
      </c>
      <c r="G261" s="6" t="n">
        <v>0</v>
      </c>
      <c r="H261" s="6" t="n">
        <v>139936</v>
      </c>
    </row>
    <row r="262">
      <c r="A262" t="inlineStr">
        <is>
          <t>2022-11-04</t>
        </is>
      </c>
      <c r="B262" t="n">
        <v>0</v>
      </c>
      <c r="C262" s="2" t="n">
        <v>0</v>
      </c>
      <c r="D262" s="9" t="n">
        <v>0</v>
      </c>
      <c r="E262" s="6" t="n">
        <v>0</v>
      </c>
      <c r="F262" s="6" t="n">
        <v>139936</v>
      </c>
      <c r="G262" s="6" t="n">
        <v>0</v>
      </c>
      <c r="H262" s="6" t="n">
        <v>139936</v>
      </c>
    </row>
    <row r="263">
      <c r="A263" t="inlineStr">
        <is>
          <t>2022-11-07</t>
        </is>
      </c>
      <c r="B263" t="n">
        <v>1</v>
      </c>
      <c r="C263" s="2" t="n">
        <v>0</v>
      </c>
      <c r="D263" s="8" t="n">
        <v>-203</v>
      </c>
      <c r="E263" s="6" t="n">
        <v>0</v>
      </c>
      <c r="F263" s="6" t="n">
        <v>139733</v>
      </c>
      <c r="G263" s="6" t="n">
        <v>0</v>
      </c>
      <c r="H263" s="6" t="n">
        <v>139733</v>
      </c>
    </row>
    <row r="264">
      <c r="A264" t="inlineStr">
        <is>
          <t>2022-11-09</t>
        </is>
      </c>
      <c r="B264" t="n">
        <v>1</v>
      </c>
      <c r="C264" s="4" t="n">
        <v>35.35</v>
      </c>
      <c r="D264" s="5" t="n">
        <v>585</v>
      </c>
      <c r="E264" s="6" t="n">
        <v>0</v>
      </c>
      <c r="F264" s="6" t="n">
        <v>140317</v>
      </c>
      <c r="G264" s="6" t="n">
        <v>0</v>
      </c>
      <c r="H264" s="6" t="n">
        <v>140317</v>
      </c>
    </row>
    <row r="265">
      <c r="A265" t="inlineStr">
        <is>
          <t>2022-11-10</t>
        </is>
      </c>
      <c r="B265" t="n">
        <v>0</v>
      </c>
      <c r="C265" s="2" t="n">
        <v>0</v>
      </c>
      <c r="D265" s="9" t="n">
        <v>0</v>
      </c>
      <c r="E265" s="6" t="n">
        <v>0</v>
      </c>
      <c r="F265" s="6" t="n">
        <v>140317</v>
      </c>
      <c r="G265" s="6" t="n">
        <v>0</v>
      </c>
      <c r="H265" s="6" t="n">
        <v>140317</v>
      </c>
    </row>
    <row r="266">
      <c r="A266" t="inlineStr">
        <is>
          <t>2022-11-11</t>
        </is>
      </c>
      <c r="B266" t="n">
        <v>0</v>
      </c>
      <c r="C266" s="2" t="n">
        <v>0</v>
      </c>
      <c r="D266" s="9" t="n">
        <v>0</v>
      </c>
      <c r="E266" s="6" t="n">
        <v>0</v>
      </c>
      <c r="F266" s="6" t="n">
        <v>140317</v>
      </c>
      <c r="G266" s="6" t="n">
        <v>0</v>
      </c>
      <c r="H266" s="6" t="n">
        <v>140317</v>
      </c>
    </row>
    <row r="267">
      <c r="A267" t="inlineStr">
        <is>
          <t>2022-11-14</t>
        </is>
      </c>
      <c r="B267" t="n">
        <v>1</v>
      </c>
      <c r="C267" s="4" t="n">
        <v>5.7</v>
      </c>
      <c r="D267" s="8" t="n">
        <v>-198</v>
      </c>
      <c r="E267" s="6" t="n">
        <v>0</v>
      </c>
      <c r="F267" s="6" t="n">
        <v>140120</v>
      </c>
      <c r="G267" s="6" t="n">
        <v>0</v>
      </c>
      <c r="H267" s="6" t="n">
        <v>140120</v>
      </c>
    </row>
    <row r="268">
      <c r="A268" t="inlineStr">
        <is>
          <t>2022-11-15</t>
        </is>
      </c>
      <c r="B268" t="n">
        <v>0</v>
      </c>
      <c r="C268" s="2" t="n">
        <v>0</v>
      </c>
      <c r="D268" s="9" t="n">
        <v>0</v>
      </c>
      <c r="E268" s="6" t="n">
        <v>0</v>
      </c>
      <c r="F268" s="6" t="n">
        <v>140120</v>
      </c>
      <c r="G268" s="6" t="n">
        <v>0</v>
      </c>
      <c r="H268" s="6" t="n">
        <v>140120</v>
      </c>
    </row>
    <row r="269">
      <c r="A269" t="inlineStr">
        <is>
          <t>2022-11-16</t>
        </is>
      </c>
      <c r="B269" t="n">
        <v>1</v>
      </c>
      <c r="C269" s="2" t="n">
        <v>0</v>
      </c>
      <c r="D269" s="8" t="n">
        <v>-446</v>
      </c>
      <c r="E269" s="6" t="n">
        <v>0</v>
      </c>
      <c r="F269" s="6" t="n">
        <v>139674</v>
      </c>
      <c r="G269" s="6" t="n">
        <v>0</v>
      </c>
      <c r="H269" s="6" t="n">
        <v>139674</v>
      </c>
    </row>
    <row r="270">
      <c r="A270" t="inlineStr">
        <is>
          <t>2022-11-17</t>
        </is>
      </c>
      <c r="B270" t="n">
        <v>0</v>
      </c>
      <c r="C270" s="2" t="n">
        <v>0</v>
      </c>
      <c r="D270" s="9" t="n">
        <v>0</v>
      </c>
      <c r="E270" s="6" t="n">
        <v>0</v>
      </c>
      <c r="F270" s="6" t="n">
        <v>139674</v>
      </c>
      <c r="G270" s="6" t="n">
        <v>0</v>
      </c>
      <c r="H270" s="6" t="n">
        <v>139674</v>
      </c>
    </row>
    <row r="271">
      <c r="A271" t="inlineStr">
        <is>
          <t>2022-11-18</t>
        </is>
      </c>
      <c r="B271" t="n">
        <v>0</v>
      </c>
      <c r="C271" s="2" t="n">
        <v>0</v>
      </c>
      <c r="D271" s="9" t="n">
        <v>0</v>
      </c>
      <c r="E271" s="6" t="n">
        <v>0</v>
      </c>
      <c r="F271" s="6" t="n">
        <v>139674</v>
      </c>
      <c r="G271" s="6" t="n">
        <v>0</v>
      </c>
      <c r="H271" s="6" t="n">
        <v>139674</v>
      </c>
    </row>
    <row r="272">
      <c r="A272" t="inlineStr">
        <is>
          <t>2022-11-21</t>
        </is>
      </c>
      <c r="B272" t="n">
        <v>0</v>
      </c>
      <c r="C272" s="2" t="n">
        <v>0</v>
      </c>
      <c r="D272" s="9" t="n">
        <v>0</v>
      </c>
      <c r="E272" s="6" t="n">
        <v>0</v>
      </c>
      <c r="F272" s="6" t="n">
        <v>139674</v>
      </c>
      <c r="G272" s="6" t="n">
        <v>0</v>
      </c>
      <c r="H272" s="6" t="n">
        <v>139674</v>
      </c>
    </row>
    <row r="273">
      <c r="A273" t="inlineStr">
        <is>
          <t>2022-11-22</t>
        </is>
      </c>
      <c r="B273" t="n">
        <v>0</v>
      </c>
      <c r="C273" s="2" t="n">
        <v>0</v>
      </c>
      <c r="D273" s="9" t="n">
        <v>0</v>
      </c>
      <c r="E273" s="6" t="n">
        <v>0</v>
      </c>
      <c r="F273" s="6" t="n">
        <v>139674</v>
      </c>
      <c r="G273" s="6" t="n">
        <v>0</v>
      </c>
      <c r="H273" s="6" t="n">
        <v>139674</v>
      </c>
    </row>
    <row r="274">
      <c r="A274" t="inlineStr">
        <is>
          <t>2022-11-23</t>
        </is>
      </c>
      <c r="B274" t="n">
        <v>1</v>
      </c>
      <c r="C274" s="7" t="n">
        <v>-50.9</v>
      </c>
      <c r="D274" s="8" t="n">
        <v>-1715</v>
      </c>
      <c r="E274" s="6" t="n">
        <v>0</v>
      </c>
      <c r="F274" s="6" t="n">
        <v>137958</v>
      </c>
      <c r="G274" s="6" t="n">
        <v>0</v>
      </c>
      <c r="H274" s="6" t="n">
        <v>137958</v>
      </c>
    </row>
    <row r="275">
      <c r="A275" t="inlineStr">
        <is>
          <t>2022-11-24</t>
        </is>
      </c>
      <c r="B275" t="n">
        <v>0</v>
      </c>
      <c r="C275" s="2" t="n">
        <v>0</v>
      </c>
      <c r="D275" s="9" t="n">
        <v>0</v>
      </c>
      <c r="E275" s="6" t="n">
        <v>0</v>
      </c>
      <c r="F275" s="6" t="n">
        <v>137958</v>
      </c>
      <c r="G275" s="6" t="n">
        <v>0</v>
      </c>
      <c r="H275" s="6" t="n">
        <v>137958</v>
      </c>
    </row>
    <row r="276">
      <c r="A276" t="inlineStr">
        <is>
          <t>2022-11-25</t>
        </is>
      </c>
      <c r="B276" t="n">
        <v>1</v>
      </c>
      <c r="C276" s="7" t="n">
        <v>-51.85</v>
      </c>
      <c r="D276" s="8" t="n">
        <v>-2837</v>
      </c>
      <c r="E276" s="6" t="n">
        <v>0</v>
      </c>
      <c r="F276" s="6" t="n">
        <v>135121</v>
      </c>
      <c r="G276" s="6" t="n">
        <v>0</v>
      </c>
      <c r="H276" s="6" t="n">
        <v>135121</v>
      </c>
    </row>
    <row r="277">
      <c r="A277" t="inlineStr">
        <is>
          <t>2022-11-28</t>
        </is>
      </c>
      <c r="B277" t="n">
        <v>1</v>
      </c>
      <c r="C277" s="7" t="n">
        <v>-32.85</v>
      </c>
      <c r="D277" s="8" t="n">
        <v>-1701</v>
      </c>
      <c r="E277" s="6" t="n">
        <v>0</v>
      </c>
      <c r="F277" s="6" t="n">
        <v>133420</v>
      </c>
      <c r="G277" s="6" t="n">
        <v>0</v>
      </c>
      <c r="H277" s="6" t="n">
        <v>133420</v>
      </c>
    </row>
    <row r="278">
      <c r="A278" t="inlineStr">
        <is>
          <t>2022-11-29</t>
        </is>
      </c>
      <c r="B278" t="n">
        <v>0</v>
      </c>
      <c r="C278" s="2" t="n">
        <v>0</v>
      </c>
      <c r="D278" s="9" t="n">
        <v>0</v>
      </c>
      <c r="E278" s="6" t="n">
        <v>0</v>
      </c>
      <c r="F278" s="6" t="n">
        <v>133420</v>
      </c>
      <c r="G278" s="6" t="n">
        <v>0</v>
      </c>
      <c r="H278" s="6" t="n">
        <v>133420</v>
      </c>
    </row>
    <row r="279">
      <c r="A279" t="inlineStr">
        <is>
          <t>2022-11-30</t>
        </is>
      </c>
      <c r="B279" t="n">
        <v>0</v>
      </c>
      <c r="C279" s="2" t="n">
        <v>0</v>
      </c>
      <c r="D279" s="9" t="n">
        <v>0</v>
      </c>
      <c r="E279" s="6" t="n">
        <v>0</v>
      </c>
      <c r="F279" s="6" t="n">
        <v>133420</v>
      </c>
      <c r="G279" s="6" t="n">
        <v>0</v>
      </c>
      <c r="H279" s="6" t="n">
        <v>133420</v>
      </c>
    </row>
    <row r="280">
      <c r="A280" t="inlineStr">
        <is>
          <t>2022-12-01</t>
        </is>
      </c>
      <c r="B280" t="n">
        <v>0</v>
      </c>
      <c r="C280" s="2" t="n">
        <v>0</v>
      </c>
      <c r="D280" s="9" t="n">
        <v>0</v>
      </c>
      <c r="E280" s="6" t="n">
        <v>0</v>
      </c>
      <c r="F280" s="6" t="n">
        <v>133420</v>
      </c>
      <c r="G280" s="6" t="n">
        <v>0</v>
      </c>
      <c r="H280" s="6" t="n">
        <v>133420</v>
      </c>
    </row>
    <row r="281">
      <c r="A281" t="inlineStr">
        <is>
          <t>2022-12-02</t>
        </is>
      </c>
      <c r="B281" t="n">
        <v>0</v>
      </c>
      <c r="C281" s="2" t="n">
        <v>0</v>
      </c>
      <c r="D281" s="9" t="n">
        <v>0</v>
      </c>
      <c r="E281" s="6" t="n">
        <v>0</v>
      </c>
      <c r="F281" s="6" t="n">
        <v>133420</v>
      </c>
      <c r="G281" s="6" t="n">
        <v>0</v>
      </c>
      <c r="H281" s="6" t="n">
        <v>133420</v>
      </c>
    </row>
    <row r="282">
      <c r="A282" t="inlineStr">
        <is>
          <t>2022-12-05</t>
        </is>
      </c>
      <c r="B282" t="n">
        <v>0</v>
      </c>
      <c r="C282" s="2" t="n">
        <v>0</v>
      </c>
      <c r="D282" s="9" t="n">
        <v>0</v>
      </c>
      <c r="E282" s="6" t="n">
        <v>0</v>
      </c>
      <c r="F282" s="6" t="n">
        <v>133420</v>
      </c>
      <c r="G282" s="6" t="n">
        <v>0</v>
      </c>
      <c r="H282" s="6" t="n">
        <v>133420</v>
      </c>
    </row>
    <row r="283">
      <c r="A283" t="inlineStr">
        <is>
          <t>2022-12-06</t>
        </is>
      </c>
      <c r="B283" t="n">
        <v>1</v>
      </c>
      <c r="C283" s="4" t="n">
        <v>13.1</v>
      </c>
      <c r="D283" s="5" t="n">
        <v>346</v>
      </c>
      <c r="E283" s="6" t="n">
        <v>0</v>
      </c>
      <c r="F283" s="6" t="n">
        <v>133766</v>
      </c>
      <c r="G283" s="6" t="n">
        <v>0</v>
      </c>
      <c r="H283" s="6" t="n">
        <v>133766</v>
      </c>
    </row>
    <row r="284">
      <c r="A284" t="inlineStr">
        <is>
          <t>2022-12-07</t>
        </is>
      </c>
      <c r="B284" t="n">
        <v>1</v>
      </c>
      <c r="C284" s="4" t="n">
        <v>49.2</v>
      </c>
      <c r="D284" s="5" t="n">
        <v>1910</v>
      </c>
      <c r="E284" s="6" t="n">
        <v>0</v>
      </c>
      <c r="F284" s="6" t="n">
        <v>135677</v>
      </c>
      <c r="G284" s="6" t="n">
        <v>0</v>
      </c>
      <c r="H284" s="6" t="n">
        <v>135677</v>
      </c>
    </row>
    <row r="285">
      <c r="A285" t="inlineStr">
        <is>
          <t>2022-12-08</t>
        </is>
      </c>
      <c r="B285" t="n">
        <v>0</v>
      </c>
      <c r="C285" s="2" t="n">
        <v>0</v>
      </c>
      <c r="D285" s="9" t="n">
        <v>0</v>
      </c>
      <c r="E285" s="6" t="n">
        <v>0</v>
      </c>
      <c r="F285" s="6" t="n">
        <v>135677</v>
      </c>
      <c r="G285" s="6" t="n">
        <v>0</v>
      </c>
      <c r="H285" s="6" t="n">
        <v>135677</v>
      </c>
    </row>
    <row r="286">
      <c r="A286" t="inlineStr">
        <is>
          <t>2022-12-09</t>
        </is>
      </c>
      <c r="B286" t="n">
        <v>1</v>
      </c>
      <c r="C286" s="4" t="n">
        <v>113.55</v>
      </c>
      <c r="D286" s="5" t="n">
        <v>7270</v>
      </c>
      <c r="E286" s="6" t="n">
        <v>0</v>
      </c>
      <c r="F286" s="6" t="n">
        <v>142947</v>
      </c>
      <c r="G286" s="6" t="n">
        <v>0</v>
      </c>
      <c r="H286" s="6" t="n">
        <v>142947</v>
      </c>
    </row>
    <row r="287">
      <c r="A287" t="inlineStr">
        <is>
          <t>2022-12-12</t>
        </is>
      </c>
      <c r="B287" t="n">
        <v>0</v>
      </c>
      <c r="C287" s="2" t="n">
        <v>0</v>
      </c>
      <c r="D287" s="9" t="n">
        <v>0</v>
      </c>
      <c r="E287" s="6" t="n">
        <v>0</v>
      </c>
      <c r="F287" s="6" t="n">
        <v>142947</v>
      </c>
      <c r="G287" s="6" t="n">
        <v>0</v>
      </c>
      <c r="H287" s="6" t="n">
        <v>142947</v>
      </c>
    </row>
    <row r="288">
      <c r="A288" t="inlineStr">
        <is>
          <t>2022-12-13</t>
        </is>
      </c>
      <c r="B288" t="n">
        <v>0</v>
      </c>
      <c r="C288" s="2" t="n">
        <v>0</v>
      </c>
      <c r="D288" s="9" t="n">
        <v>0</v>
      </c>
      <c r="E288" s="6" t="n">
        <v>0</v>
      </c>
      <c r="F288" s="6" t="n">
        <v>142947</v>
      </c>
      <c r="G288" s="6" t="n">
        <v>0</v>
      </c>
      <c r="H288" s="6" t="n">
        <v>142947</v>
      </c>
    </row>
    <row r="289">
      <c r="A289" t="inlineStr">
        <is>
          <t>2022-12-14</t>
        </is>
      </c>
      <c r="B289" t="n">
        <v>0</v>
      </c>
      <c r="C289" s="2" t="n">
        <v>0</v>
      </c>
      <c r="D289" s="9" t="n">
        <v>0</v>
      </c>
      <c r="E289" s="6" t="n">
        <v>0</v>
      </c>
      <c r="F289" s="6" t="n">
        <v>142947</v>
      </c>
      <c r="G289" s="6" t="n">
        <v>0</v>
      </c>
      <c r="H289" s="6" t="n">
        <v>142947</v>
      </c>
    </row>
    <row r="290">
      <c r="A290" t="inlineStr">
        <is>
          <t>2022-12-15</t>
        </is>
      </c>
      <c r="B290" t="n">
        <v>0</v>
      </c>
      <c r="C290" s="2" t="n">
        <v>0</v>
      </c>
      <c r="D290" s="9" t="n">
        <v>0</v>
      </c>
      <c r="E290" s="6" t="n">
        <v>0</v>
      </c>
      <c r="F290" s="6" t="n">
        <v>142947</v>
      </c>
      <c r="G290" s="6" t="n">
        <v>0</v>
      </c>
      <c r="H290" s="6" t="n">
        <v>142947</v>
      </c>
    </row>
    <row r="291">
      <c r="A291" t="inlineStr">
        <is>
          <t>2022-12-16</t>
        </is>
      </c>
      <c r="B291" t="n">
        <v>1</v>
      </c>
      <c r="C291" s="7" t="n">
        <v>-122.6</v>
      </c>
      <c r="D291" s="8" t="n">
        <v>-5756</v>
      </c>
      <c r="E291" s="6" t="n">
        <v>0</v>
      </c>
      <c r="F291" s="6" t="n">
        <v>137191</v>
      </c>
      <c r="G291" s="6" t="n">
        <v>0</v>
      </c>
      <c r="H291" s="6" t="n">
        <v>137191</v>
      </c>
    </row>
    <row r="292">
      <c r="A292" t="inlineStr">
        <is>
          <t>2022-12-19</t>
        </is>
      </c>
      <c r="B292" t="n">
        <v>1</v>
      </c>
      <c r="C292" s="4" t="n">
        <v>51.15</v>
      </c>
      <c r="D292" s="5" t="n">
        <v>2757</v>
      </c>
      <c r="E292" s="6" t="n">
        <v>0</v>
      </c>
      <c r="F292" s="6" t="n">
        <v>139948</v>
      </c>
      <c r="G292" s="6" t="n">
        <v>0</v>
      </c>
      <c r="H292" s="6" t="n">
        <v>139948</v>
      </c>
    </row>
    <row r="293">
      <c r="A293" t="inlineStr">
        <is>
          <t>2022-12-20</t>
        </is>
      </c>
      <c r="B293" t="n">
        <v>0</v>
      </c>
      <c r="C293" s="2" t="n">
        <v>0</v>
      </c>
      <c r="D293" s="9" t="n">
        <v>0</v>
      </c>
      <c r="E293" s="6" t="n">
        <v>0</v>
      </c>
      <c r="F293" s="6" t="n">
        <v>139948</v>
      </c>
      <c r="G293" s="6" t="n">
        <v>0</v>
      </c>
      <c r="H293" s="6" t="n">
        <v>139948</v>
      </c>
    </row>
    <row r="294">
      <c r="A294" t="inlineStr">
        <is>
          <t>2022-12-21</t>
        </is>
      </c>
      <c r="B294" t="n">
        <v>1</v>
      </c>
      <c r="C294" s="4" t="n">
        <v>162.7</v>
      </c>
      <c r="D294" s="5" t="n">
        <v>9591</v>
      </c>
      <c r="E294" s="6" t="n">
        <v>0</v>
      </c>
      <c r="F294" s="6" t="n">
        <v>149540</v>
      </c>
      <c r="G294" s="6" t="n">
        <v>0</v>
      </c>
      <c r="H294" s="6" t="n">
        <v>149540</v>
      </c>
    </row>
    <row r="295">
      <c r="A295" t="inlineStr">
        <is>
          <t>2022-12-22</t>
        </is>
      </c>
      <c r="B295" t="n">
        <v>0</v>
      </c>
      <c r="C295" s="2" t="n">
        <v>0</v>
      </c>
      <c r="D295" s="9" t="n">
        <v>0</v>
      </c>
      <c r="E295" s="6" t="n">
        <v>0</v>
      </c>
      <c r="F295" s="6" t="n">
        <v>149540</v>
      </c>
      <c r="G295" s="6" t="n">
        <v>0</v>
      </c>
      <c r="H295" s="6" t="n">
        <v>149540</v>
      </c>
    </row>
    <row r="296">
      <c r="A296" t="inlineStr">
        <is>
          <t>2022-12-23</t>
        </is>
      </c>
      <c r="B296" t="n">
        <v>0</v>
      </c>
      <c r="C296" s="2" t="n">
        <v>0</v>
      </c>
      <c r="D296" s="9" t="n">
        <v>0</v>
      </c>
      <c r="E296" s="6" t="n">
        <v>0</v>
      </c>
      <c r="F296" s="6" t="n">
        <v>149540</v>
      </c>
      <c r="G296" s="6" t="n">
        <v>0</v>
      </c>
      <c r="H296" s="6" t="n">
        <v>149540</v>
      </c>
    </row>
    <row r="297">
      <c r="A297" t="inlineStr">
        <is>
          <t>2022-12-26</t>
        </is>
      </c>
      <c r="B297" t="n">
        <v>1</v>
      </c>
      <c r="C297" s="4" t="n">
        <v>65.55</v>
      </c>
      <c r="D297" s="5" t="n">
        <v>3606</v>
      </c>
      <c r="E297" s="6" t="n">
        <v>0</v>
      </c>
      <c r="F297" s="6" t="n">
        <v>153145</v>
      </c>
      <c r="G297" s="6" t="n">
        <v>0</v>
      </c>
      <c r="H297" s="6" t="n">
        <v>153145</v>
      </c>
    </row>
    <row r="298">
      <c r="A298" t="inlineStr">
        <is>
          <t>2022-12-27</t>
        </is>
      </c>
      <c r="B298" t="n">
        <v>1</v>
      </c>
      <c r="C298" s="7" t="n">
        <v>-38.65</v>
      </c>
      <c r="D298" s="8" t="n">
        <v>-2017</v>
      </c>
      <c r="E298" s="6" t="n">
        <v>0</v>
      </c>
      <c r="F298" s="6" t="n">
        <v>151128</v>
      </c>
      <c r="G298" s="6" t="n">
        <v>0</v>
      </c>
      <c r="H298" s="6" t="n">
        <v>151128</v>
      </c>
    </row>
    <row r="299">
      <c r="A299" t="inlineStr">
        <is>
          <t>2022-12-28</t>
        </is>
      </c>
      <c r="B299" t="n">
        <v>0</v>
      </c>
      <c r="C299" s="2" t="n">
        <v>0</v>
      </c>
      <c r="D299" s="9" t="n">
        <v>0</v>
      </c>
      <c r="E299" s="6" t="n">
        <v>0</v>
      </c>
      <c r="F299" s="6" t="n">
        <v>151128</v>
      </c>
      <c r="G299" s="6" t="n">
        <v>0</v>
      </c>
      <c r="H299" s="6" t="n">
        <v>151128</v>
      </c>
    </row>
    <row r="300">
      <c r="A300" t="inlineStr">
        <is>
          <t>2022-12-29</t>
        </is>
      </c>
      <c r="B300" t="n">
        <v>0</v>
      </c>
      <c r="C300" s="2" t="n">
        <v>0</v>
      </c>
      <c r="D300" s="9" t="n">
        <v>0</v>
      </c>
      <c r="E300" s="6" t="n">
        <v>0</v>
      </c>
      <c r="F300" s="6" t="n">
        <v>151128</v>
      </c>
      <c r="G300" s="6" t="n">
        <v>0</v>
      </c>
      <c r="H300" s="6" t="n">
        <v>151128</v>
      </c>
    </row>
    <row r="301">
      <c r="A301" t="inlineStr">
        <is>
          <t>2022-12-30</t>
        </is>
      </c>
      <c r="B301" t="n">
        <v>1</v>
      </c>
      <c r="C301" s="4" t="n">
        <v>129.75</v>
      </c>
      <c r="D301" s="5" t="n">
        <v>8223</v>
      </c>
      <c r="E301" s="6" t="n">
        <v>0</v>
      </c>
      <c r="F301" s="6" t="n">
        <v>159351</v>
      </c>
      <c r="G301" s="6" t="n">
        <v>0</v>
      </c>
      <c r="H301" s="6" t="n">
        <v>159351</v>
      </c>
    </row>
    <row r="302">
      <c r="A302" t="inlineStr">
        <is>
          <t>2023-01-02</t>
        </is>
      </c>
      <c r="B302" t="n">
        <v>0</v>
      </c>
      <c r="C302" s="2" t="n">
        <v>0</v>
      </c>
      <c r="D302" s="9" t="n">
        <v>0</v>
      </c>
      <c r="E302" s="6" t="n">
        <v>0</v>
      </c>
      <c r="F302" s="6" t="n">
        <v>159351</v>
      </c>
      <c r="G302" s="6" t="n">
        <v>0</v>
      </c>
      <c r="H302" s="6" t="n">
        <v>159351</v>
      </c>
    </row>
    <row r="303">
      <c r="A303" t="inlineStr">
        <is>
          <t>2023-01-03</t>
        </is>
      </c>
      <c r="B303" t="n">
        <v>0</v>
      </c>
      <c r="C303" s="2" t="n">
        <v>0</v>
      </c>
      <c r="D303" s="9" t="n">
        <v>0</v>
      </c>
      <c r="E303" s="6" t="n">
        <v>0</v>
      </c>
      <c r="F303" s="6" t="n">
        <v>159351</v>
      </c>
      <c r="G303" s="6" t="n">
        <v>0</v>
      </c>
      <c r="H303" s="6" t="n">
        <v>159351</v>
      </c>
    </row>
    <row r="304">
      <c r="A304" t="inlineStr">
        <is>
          <t>2023-01-04</t>
        </is>
      </c>
      <c r="B304" t="n">
        <v>0</v>
      </c>
      <c r="C304" s="2" t="n">
        <v>0</v>
      </c>
      <c r="D304" s="9" t="n">
        <v>0</v>
      </c>
      <c r="E304" s="6" t="n">
        <v>0</v>
      </c>
      <c r="F304" s="6" t="n">
        <v>159351</v>
      </c>
      <c r="G304" s="6" t="n">
        <v>0</v>
      </c>
      <c r="H304" s="6" t="n">
        <v>159351</v>
      </c>
    </row>
    <row r="305">
      <c r="A305" t="inlineStr">
        <is>
          <t>2023-01-05</t>
        </is>
      </c>
      <c r="B305" t="n">
        <v>0</v>
      </c>
      <c r="C305" s="2" t="n">
        <v>0</v>
      </c>
      <c r="D305" s="9" t="n">
        <v>0</v>
      </c>
      <c r="E305" s="6" t="n">
        <v>0</v>
      </c>
      <c r="F305" s="6" t="n">
        <v>159351</v>
      </c>
      <c r="G305" s="6" t="n">
        <v>0</v>
      </c>
      <c r="H305" s="6" t="n">
        <v>159351</v>
      </c>
    </row>
    <row r="306">
      <c r="A306" t="inlineStr">
        <is>
          <t>2023-01-06</t>
        </is>
      </c>
      <c r="B306" t="n">
        <v>0</v>
      </c>
      <c r="C306" s="2" t="n">
        <v>0</v>
      </c>
      <c r="D306" s="9" t="n">
        <v>0</v>
      </c>
      <c r="E306" s="6" t="n">
        <v>0</v>
      </c>
      <c r="F306" s="6" t="n">
        <v>159351</v>
      </c>
      <c r="G306" s="6" t="n">
        <v>0</v>
      </c>
      <c r="H306" s="6" t="n">
        <v>159351</v>
      </c>
    </row>
    <row r="307">
      <c r="A307" t="inlineStr">
        <is>
          <t>2023-01-09</t>
        </is>
      </c>
      <c r="B307" t="n">
        <v>0</v>
      </c>
      <c r="C307" s="2" t="n">
        <v>0</v>
      </c>
      <c r="D307" s="9" t="n">
        <v>0</v>
      </c>
      <c r="E307" s="6" t="n">
        <v>0</v>
      </c>
      <c r="F307" s="6" t="n">
        <v>159351</v>
      </c>
      <c r="G307" s="6" t="n">
        <v>0</v>
      </c>
      <c r="H307" s="6" t="n">
        <v>159351</v>
      </c>
    </row>
    <row r="308">
      <c r="A308" t="inlineStr">
        <is>
          <t>2023-01-10</t>
        </is>
      </c>
      <c r="B308" t="n">
        <v>0</v>
      </c>
      <c r="C308" s="2" t="n">
        <v>0</v>
      </c>
      <c r="D308" s="9" t="n">
        <v>0</v>
      </c>
      <c r="E308" s="6" t="n">
        <v>0</v>
      </c>
      <c r="F308" s="6" t="n">
        <v>159351</v>
      </c>
      <c r="G308" s="6" t="n">
        <v>0</v>
      </c>
      <c r="H308" s="6" t="n">
        <v>159351</v>
      </c>
    </row>
    <row r="309">
      <c r="A309" t="inlineStr">
        <is>
          <t>2023-01-11</t>
        </is>
      </c>
      <c r="B309" t="n">
        <v>0</v>
      </c>
      <c r="C309" s="2" t="n">
        <v>0</v>
      </c>
      <c r="D309" s="9" t="n">
        <v>0</v>
      </c>
      <c r="E309" s="6" t="n">
        <v>0</v>
      </c>
      <c r="F309" s="6" t="n">
        <v>159351</v>
      </c>
      <c r="G309" s="6" t="n">
        <v>0</v>
      </c>
      <c r="H309" s="6" t="n">
        <v>159351</v>
      </c>
    </row>
    <row r="310">
      <c r="A310" t="inlineStr">
        <is>
          <t>2023-01-12</t>
        </is>
      </c>
      <c r="B310" t="n">
        <v>0</v>
      </c>
      <c r="C310" s="2" t="n">
        <v>0</v>
      </c>
      <c r="D310" s="9" t="n">
        <v>0</v>
      </c>
      <c r="E310" s="6" t="n">
        <v>0</v>
      </c>
      <c r="F310" s="6" t="n">
        <v>159351</v>
      </c>
      <c r="G310" s="6" t="n">
        <v>0</v>
      </c>
      <c r="H310" s="6" t="n">
        <v>159351</v>
      </c>
    </row>
    <row r="311">
      <c r="A311" t="inlineStr">
        <is>
          <t>2023-01-13</t>
        </is>
      </c>
      <c r="B311" t="n">
        <v>0</v>
      </c>
      <c r="C311" s="2" t="n">
        <v>0</v>
      </c>
      <c r="D311" s="9" t="n">
        <v>0</v>
      </c>
      <c r="E311" s="6" t="n">
        <v>0</v>
      </c>
      <c r="F311" s="6" t="n">
        <v>159351</v>
      </c>
      <c r="G311" s="6" t="n">
        <v>0</v>
      </c>
      <c r="H311" s="6" t="n">
        <v>159351</v>
      </c>
    </row>
    <row r="312">
      <c r="A312" t="inlineStr">
        <is>
          <t>2023-01-16</t>
        </is>
      </c>
      <c r="B312" t="n">
        <v>0</v>
      </c>
      <c r="C312" s="2" t="n">
        <v>0</v>
      </c>
      <c r="D312" s="9" t="n">
        <v>0</v>
      </c>
      <c r="E312" s="6" t="n">
        <v>0</v>
      </c>
      <c r="F312" s="6" t="n">
        <v>159351</v>
      </c>
      <c r="G312" s="6" t="n">
        <v>0</v>
      </c>
      <c r="H312" s="6" t="n">
        <v>159351</v>
      </c>
    </row>
    <row r="313">
      <c r="A313" t="inlineStr">
        <is>
          <t>2023-01-17</t>
        </is>
      </c>
      <c r="B313" t="n">
        <v>0</v>
      </c>
      <c r="C313" s="2" t="n">
        <v>0</v>
      </c>
      <c r="D313" s="9" t="n">
        <v>0</v>
      </c>
      <c r="E313" s="6" t="n">
        <v>0</v>
      </c>
      <c r="F313" s="6" t="n">
        <v>159351</v>
      </c>
      <c r="G313" s="6" t="n">
        <v>0</v>
      </c>
      <c r="H313" s="6" t="n">
        <v>159351</v>
      </c>
    </row>
    <row r="314">
      <c r="A314" t="inlineStr">
        <is>
          <t>2023-01-18</t>
        </is>
      </c>
      <c r="B314" t="n">
        <v>0</v>
      </c>
      <c r="C314" s="2" t="n">
        <v>0</v>
      </c>
      <c r="D314" s="9" t="n">
        <v>0</v>
      </c>
      <c r="E314" s="6" t="n">
        <v>0</v>
      </c>
      <c r="F314" s="6" t="n">
        <v>159351</v>
      </c>
      <c r="G314" s="6" t="n">
        <v>0</v>
      </c>
      <c r="H314" s="6" t="n">
        <v>159351</v>
      </c>
    </row>
    <row r="315">
      <c r="A315" t="inlineStr">
        <is>
          <t>2023-01-19</t>
        </is>
      </c>
      <c r="B315" t="n">
        <v>0</v>
      </c>
      <c r="C315" s="2" t="n">
        <v>0</v>
      </c>
      <c r="D315" s="9" t="n">
        <v>0</v>
      </c>
      <c r="E315" s="6" t="n">
        <v>0</v>
      </c>
      <c r="F315" s="6" t="n">
        <v>159351</v>
      </c>
      <c r="G315" s="6" t="n">
        <v>0</v>
      </c>
      <c r="H315" s="6" t="n">
        <v>159351</v>
      </c>
    </row>
    <row r="316">
      <c r="A316" t="inlineStr">
        <is>
          <t>2023-01-20</t>
        </is>
      </c>
      <c r="B316" t="n">
        <v>0</v>
      </c>
      <c r="C316" s="2" t="n">
        <v>0</v>
      </c>
      <c r="D316" s="9" t="n">
        <v>0</v>
      </c>
      <c r="E316" s="6" t="n">
        <v>0</v>
      </c>
      <c r="F316" s="6" t="n">
        <v>159351</v>
      </c>
      <c r="G316" s="6" t="n">
        <v>0</v>
      </c>
      <c r="H316" s="6" t="n">
        <v>159351</v>
      </c>
    </row>
    <row r="317">
      <c r="A317" t="inlineStr">
        <is>
          <t>2023-01-23</t>
        </is>
      </c>
      <c r="B317" t="n">
        <v>1</v>
      </c>
      <c r="C317" s="7" t="n">
        <v>-16.35</v>
      </c>
      <c r="D317" s="8" t="n">
        <v>-969</v>
      </c>
      <c r="E317" s="6" t="n">
        <v>0</v>
      </c>
      <c r="F317" s="6" t="n">
        <v>158383</v>
      </c>
      <c r="G317" s="6" t="n">
        <v>0</v>
      </c>
      <c r="H317" s="6" t="n">
        <v>158383</v>
      </c>
    </row>
    <row r="318">
      <c r="A318" t="inlineStr">
        <is>
          <t>2023-01-24</t>
        </is>
      </c>
      <c r="B318" t="n">
        <v>1</v>
      </c>
      <c r="C318" s="4" t="n">
        <v>15.9</v>
      </c>
      <c r="D318" s="5" t="n">
        <v>85</v>
      </c>
      <c r="E318" s="6" t="n">
        <v>0</v>
      </c>
      <c r="F318" s="6" t="n">
        <v>158468</v>
      </c>
      <c r="G318" s="6" t="n">
        <v>0</v>
      </c>
      <c r="H318" s="6" t="n">
        <v>158468</v>
      </c>
    </row>
    <row r="319">
      <c r="A319" t="inlineStr">
        <is>
          <t>2023-01-25</t>
        </is>
      </c>
      <c r="B319" t="n">
        <v>0</v>
      </c>
      <c r="C319" s="2" t="n">
        <v>0</v>
      </c>
      <c r="D319" s="9" t="n">
        <v>0</v>
      </c>
      <c r="E319" s="6" t="n">
        <v>0</v>
      </c>
      <c r="F319" s="6" t="n">
        <v>158468</v>
      </c>
      <c r="G319" s="6" t="n">
        <v>0</v>
      </c>
      <c r="H319" s="6" t="n">
        <v>158468</v>
      </c>
    </row>
    <row r="320">
      <c r="A320" t="inlineStr">
        <is>
          <t>2023-01-27</t>
        </is>
      </c>
      <c r="B320" t="n">
        <v>0</v>
      </c>
      <c r="C320" s="2" t="n">
        <v>0</v>
      </c>
      <c r="D320" s="9" t="n">
        <v>0</v>
      </c>
      <c r="E320" s="6" t="n">
        <v>0</v>
      </c>
      <c r="F320" s="6" t="n">
        <v>158468</v>
      </c>
      <c r="G320" s="6" t="n">
        <v>0</v>
      </c>
      <c r="H320" s="6" t="n">
        <v>158468</v>
      </c>
    </row>
    <row r="321">
      <c r="A321" t="inlineStr">
        <is>
          <t>2023-01-30</t>
        </is>
      </c>
      <c r="B321" t="n">
        <v>0</v>
      </c>
      <c r="C321" s="2" t="n">
        <v>0</v>
      </c>
      <c r="D321" s="9" t="n">
        <v>0</v>
      </c>
      <c r="E321" s="6" t="n">
        <v>0</v>
      </c>
      <c r="F321" s="6" t="n">
        <v>158468</v>
      </c>
      <c r="G321" s="6" t="n">
        <v>0</v>
      </c>
      <c r="H321" s="6" t="n">
        <v>158468</v>
      </c>
    </row>
    <row r="322">
      <c r="A322" t="inlineStr">
        <is>
          <t>2023-01-31</t>
        </is>
      </c>
      <c r="B322" t="n">
        <v>1</v>
      </c>
      <c r="C322" s="7" t="n">
        <v>-78.15000000000001</v>
      </c>
      <c r="D322" s="8" t="n">
        <v>-3667</v>
      </c>
      <c r="E322" s="6" t="n">
        <v>0</v>
      </c>
      <c r="F322" s="6" t="n">
        <v>154800</v>
      </c>
      <c r="G322" s="6" t="n">
        <v>0</v>
      </c>
      <c r="H322" s="6" t="n">
        <v>154800</v>
      </c>
    </row>
    <row r="323">
      <c r="A323" t="inlineStr">
        <is>
          <t>2023-02-01</t>
        </is>
      </c>
      <c r="B323" t="n">
        <v>1</v>
      </c>
      <c r="C323" s="4" t="n">
        <v>40.65</v>
      </c>
      <c r="D323" s="5" t="n">
        <v>1480</v>
      </c>
      <c r="E323" s="6" t="n">
        <v>0</v>
      </c>
      <c r="F323" s="6" t="n">
        <v>156281</v>
      </c>
      <c r="G323" s="6" t="n">
        <v>0</v>
      </c>
      <c r="H323" s="6" t="n">
        <v>156281</v>
      </c>
    </row>
    <row r="324">
      <c r="A324" t="inlineStr">
        <is>
          <t>2023-02-02</t>
        </is>
      </c>
      <c r="B324" t="n">
        <v>0</v>
      </c>
      <c r="C324" s="2" t="n">
        <v>0</v>
      </c>
      <c r="D324" s="9" t="n">
        <v>0</v>
      </c>
      <c r="E324" s="6" t="n">
        <v>0</v>
      </c>
      <c r="F324" s="6" t="n">
        <v>156281</v>
      </c>
      <c r="G324" s="6" t="n">
        <v>0</v>
      </c>
      <c r="H324" s="6" t="n">
        <v>156281</v>
      </c>
    </row>
    <row r="325">
      <c r="A325" t="inlineStr">
        <is>
          <t>2023-02-03</t>
        </is>
      </c>
      <c r="B325" t="n">
        <v>1</v>
      </c>
      <c r="C325" s="7" t="n">
        <v>-58.6</v>
      </c>
      <c r="D325" s="8" t="n">
        <v>-3453</v>
      </c>
      <c r="E325" s="6" t="n">
        <v>0</v>
      </c>
      <c r="F325" s="6" t="n">
        <v>152828</v>
      </c>
      <c r="G325" s="6" t="n">
        <v>0</v>
      </c>
      <c r="H325" s="6" t="n">
        <v>152828</v>
      </c>
    </row>
    <row r="326">
      <c r="A326" t="inlineStr">
        <is>
          <t>2023-02-06</t>
        </is>
      </c>
      <c r="B326" t="n">
        <v>0</v>
      </c>
      <c r="C326" s="2" t="n">
        <v>0</v>
      </c>
      <c r="D326" s="9" t="n">
        <v>0</v>
      </c>
      <c r="E326" s="6" t="n">
        <v>0</v>
      </c>
      <c r="F326" s="6" t="n">
        <v>152828</v>
      </c>
      <c r="G326" s="6" t="n">
        <v>0</v>
      </c>
      <c r="H326" s="6" t="n">
        <v>152828</v>
      </c>
    </row>
    <row r="327">
      <c r="A327" t="inlineStr">
        <is>
          <t>2023-02-07</t>
        </is>
      </c>
      <c r="B327" t="n">
        <v>0</v>
      </c>
      <c r="C327" s="2" t="n">
        <v>0</v>
      </c>
      <c r="D327" s="9" t="n">
        <v>0</v>
      </c>
      <c r="E327" s="6" t="n">
        <v>0</v>
      </c>
      <c r="F327" s="6" t="n">
        <v>152828</v>
      </c>
      <c r="G327" s="6" t="n">
        <v>0</v>
      </c>
      <c r="H327" s="6" t="n">
        <v>152828</v>
      </c>
    </row>
    <row r="328">
      <c r="A328" t="inlineStr">
        <is>
          <t>2023-02-08</t>
        </is>
      </c>
      <c r="B328" t="n">
        <v>0</v>
      </c>
      <c r="C328" s="2" t="n">
        <v>0</v>
      </c>
      <c r="D328" s="9" t="n">
        <v>0</v>
      </c>
      <c r="E328" s="6" t="n">
        <v>0</v>
      </c>
      <c r="F328" s="6" t="n">
        <v>152828</v>
      </c>
      <c r="G328" s="6" t="n">
        <v>0</v>
      </c>
      <c r="H328" s="6" t="n">
        <v>152828</v>
      </c>
    </row>
    <row r="329">
      <c r="A329" t="inlineStr">
        <is>
          <t>2023-02-09</t>
        </is>
      </c>
      <c r="B329" t="n">
        <v>0</v>
      </c>
      <c r="C329" s="2" t="n">
        <v>0</v>
      </c>
      <c r="D329" s="9" t="n">
        <v>0</v>
      </c>
      <c r="E329" s="6" t="n">
        <v>0</v>
      </c>
      <c r="F329" s="6" t="n">
        <v>152828</v>
      </c>
      <c r="G329" s="6" t="n">
        <v>0</v>
      </c>
      <c r="H329" s="6" t="n">
        <v>152828</v>
      </c>
    </row>
    <row r="330">
      <c r="A330" t="inlineStr">
        <is>
          <t>2023-02-10</t>
        </is>
      </c>
      <c r="B330" t="n">
        <v>0</v>
      </c>
      <c r="C330" s="2" t="n">
        <v>0</v>
      </c>
      <c r="D330" s="9" t="n">
        <v>0</v>
      </c>
      <c r="E330" s="6" t="n">
        <v>0</v>
      </c>
      <c r="F330" s="6" t="n">
        <v>152828</v>
      </c>
      <c r="G330" s="6" t="n">
        <v>0</v>
      </c>
      <c r="H330" s="6" t="n">
        <v>152828</v>
      </c>
    </row>
    <row r="331">
      <c r="A331" t="inlineStr">
        <is>
          <t>2023-02-13</t>
        </is>
      </c>
      <c r="B331" t="n">
        <v>1</v>
      </c>
      <c r="C331" s="2" t="n">
        <v>0</v>
      </c>
      <c r="D331" s="8" t="n">
        <v>-422</v>
      </c>
      <c r="E331" s="6" t="n">
        <v>0</v>
      </c>
      <c r="F331" s="6" t="n">
        <v>152405</v>
      </c>
      <c r="G331" s="6" t="n">
        <v>0</v>
      </c>
      <c r="H331" s="6" t="n">
        <v>152405</v>
      </c>
    </row>
    <row r="332">
      <c r="A332" t="inlineStr">
        <is>
          <t>2023-02-14</t>
        </is>
      </c>
      <c r="B332" t="n">
        <v>0</v>
      </c>
      <c r="C332" s="2" t="n">
        <v>0</v>
      </c>
      <c r="D332" s="9" t="n">
        <v>0</v>
      </c>
      <c r="E332" s="6" t="n">
        <v>0</v>
      </c>
      <c r="F332" s="6" t="n">
        <v>152405</v>
      </c>
      <c r="G332" s="6" t="n">
        <v>0</v>
      </c>
      <c r="H332" s="6" t="n">
        <v>152405</v>
      </c>
    </row>
    <row r="333">
      <c r="A333" t="inlineStr">
        <is>
          <t>2023-02-15</t>
        </is>
      </c>
      <c r="B333" t="n">
        <v>0</v>
      </c>
      <c r="C333" s="2" t="n">
        <v>0</v>
      </c>
      <c r="D333" s="9" t="n">
        <v>0</v>
      </c>
      <c r="E333" s="6" t="n">
        <v>0</v>
      </c>
      <c r="F333" s="6" t="n">
        <v>152405</v>
      </c>
      <c r="G333" s="6" t="n">
        <v>0</v>
      </c>
      <c r="H333" s="6" t="n">
        <v>152405</v>
      </c>
    </row>
    <row r="334">
      <c r="A334" t="inlineStr">
        <is>
          <t>2023-02-16</t>
        </is>
      </c>
      <c r="B334" t="n">
        <v>0</v>
      </c>
      <c r="C334" s="2" t="n">
        <v>0</v>
      </c>
      <c r="D334" s="9" t="n">
        <v>0</v>
      </c>
      <c r="E334" s="6" t="n">
        <v>0</v>
      </c>
      <c r="F334" s="6" t="n">
        <v>152405</v>
      </c>
      <c r="G334" s="6" t="n">
        <v>0</v>
      </c>
      <c r="H334" s="6" t="n">
        <v>152405</v>
      </c>
    </row>
    <row r="335">
      <c r="A335" t="inlineStr">
        <is>
          <t>2023-02-17</t>
        </is>
      </c>
      <c r="B335" t="n">
        <v>0</v>
      </c>
      <c r="C335" s="2" t="n">
        <v>0</v>
      </c>
      <c r="D335" s="9" t="n">
        <v>0</v>
      </c>
      <c r="E335" s="6" t="n">
        <v>0</v>
      </c>
      <c r="F335" s="6" t="n">
        <v>152405</v>
      </c>
      <c r="G335" s="6" t="n">
        <v>0</v>
      </c>
      <c r="H335" s="6" t="n">
        <v>152405</v>
      </c>
    </row>
    <row r="336">
      <c r="A336" t="inlineStr">
        <is>
          <t>2023-02-20</t>
        </is>
      </c>
      <c r="B336" t="n">
        <v>0</v>
      </c>
      <c r="C336" s="2" t="n">
        <v>0</v>
      </c>
      <c r="D336" s="9" t="n">
        <v>0</v>
      </c>
      <c r="E336" s="6" t="n">
        <v>0</v>
      </c>
      <c r="F336" s="6" t="n">
        <v>152405</v>
      </c>
      <c r="G336" s="6" t="n">
        <v>0</v>
      </c>
      <c r="H336" s="6" t="n">
        <v>152405</v>
      </c>
    </row>
    <row r="337">
      <c r="A337" t="inlineStr">
        <is>
          <t>2023-02-21</t>
        </is>
      </c>
      <c r="B337" t="n">
        <v>0</v>
      </c>
      <c r="C337" s="2" t="n">
        <v>0</v>
      </c>
      <c r="D337" s="9" t="n">
        <v>0</v>
      </c>
      <c r="E337" s="6" t="n">
        <v>0</v>
      </c>
      <c r="F337" s="6" t="n">
        <v>152405</v>
      </c>
      <c r="G337" s="6" t="n">
        <v>0</v>
      </c>
      <c r="H337" s="6" t="n">
        <v>152405</v>
      </c>
    </row>
    <row r="338">
      <c r="A338" t="inlineStr">
        <is>
          <t>2023-02-22</t>
        </is>
      </c>
      <c r="B338" t="n">
        <v>0</v>
      </c>
      <c r="C338" s="2" t="n">
        <v>0</v>
      </c>
      <c r="D338" s="9" t="n">
        <v>0</v>
      </c>
      <c r="E338" s="6" t="n">
        <v>0</v>
      </c>
      <c r="F338" s="6" t="n">
        <v>152405</v>
      </c>
      <c r="G338" s="6" t="n">
        <v>0</v>
      </c>
      <c r="H338" s="6" t="n">
        <v>152405</v>
      </c>
    </row>
    <row r="339">
      <c r="A339" t="inlineStr">
        <is>
          <t>2023-02-23</t>
        </is>
      </c>
      <c r="B339" t="n">
        <v>0</v>
      </c>
      <c r="C339" s="2" t="n">
        <v>0</v>
      </c>
      <c r="D339" s="9" t="n">
        <v>0</v>
      </c>
      <c r="E339" s="6" t="n">
        <v>0</v>
      </c>
      <c r="F339" s="6" t="n">
        <v>152405</v>
      </c>
      <c r="G339" s="6" t="n">
        <v>0</v>
      </c>
      <c r="H339" s="6" t="n">
        <v>152405</v>
      </c>
    </row>
    <row r="340">
      <c r="A340" t="inlineStr">
        <is>
          <t>2023-02-24</t>
        </is>
      </c>
      <c r="B340" t="n">
        <v>0</v>
      </c>
      <c r="C340" s="2" t="n">
        <v>0</v>
      </c>
      <c r="D340" s="9" t="n">
        <v>0</v>
      </c>
      <c r="E340" s="6" t="n">
        <v>0</v>
      </c>
      <c r="F340" s="6" t="n">
        <v>152405</v>
      </c>
      <c r="G340" s="6" t="n">
        <v>0</v>
      </c>
      <c r="H340" s="6" t="n">
        <v>152405</v>
      </c>
    </row>
    <row r="341">
      <c r="A341" t="inlineStr">
        <is>
          <t>2023-02-27</t>
        </is>
      </c>
      <c r="B341" t="n">
        <v>0</v>
      </c>
      <c r="C341" s="2" t="n">
        <v>0</v>
      </c>
      <c r="D341" s="9" t="n">
        <v>0</v>
      </c>
      <c r="E341" s="6" t="n">
        <v>0</v>
      </c>
      <c r="F341" s="6" t="n">
        <v>152405</v>
      </c>
      <c r="G341" s="6" t="n">
        <v>0</v>
      </c>
      <c r="H341" s="6" t="n">
        <v>152405</v>
      </c>
    </row>
    <row r="342">
      <c r="A342" t="inlineStr">
        <is>
          <t>2023-02-28</t>
        </is>
      </c>
      <c r="B342" t="n">
        <v>0</v>
      </c>
      <c r="C342" s="2" t="n">
        <v>0</v>
      </c>
      <c r="D342" s="9" t="n">
        <v>0</v>
      </c>
      <c r="E342" s="6" t="n">
        <v>0</v>
      </c>
      <c r="F342" s="6" t="n">
        <v>152405</v>
      </c>
      <c r="G342" s="6" t="n">
        <v>0</v>
      </c>
      <c r="H342" s="6" t="n">
        <v>152405</v>
      </c>
    </row>
    <row r="343">
      <c r="A343" t="inlineStr">
        <is>
          <t>2023-03-01</t>
        </is>
      </c>
      <c r="B343" t="n">
        <v>0</v>
      </c>
      <c r="C343" s="2" t="n">
        <v>0</v>
      </c>
      <c r="D343" s="9" t="n">
        <v>0</v>
      </c>
      <c r="E343" s="6" t="n">
        <v>0</v>
      </c>
      <c r="F343" s="6" t="n">
        <v>152405</v>
      </c>
      <c r="G343" s="6" t="n">
        <v>0</v>
      </c>
      <c r="H343" s="6" t="n">
        <v>152405</v>
      </c>
    </row>
    <row r="344">
      <c r="A344" t="inlineStr">
        <is>
          <t>2023-03-02</t>
        </is>
      </c>
      <c r="B344" t="n">
        <v>0</v>
      </c>
      <c r="C344" s="2" t="n">
        <v>0</v>
      </c>
      <c r="D344" s="9" t="n">
        <v>0</v>
      </c>
      <c r="E344" s="6" t="n">
        <v>0</v>
      </c>
      <c r="F344" s="6" t="n">
        <v>152405</v>
      </c>
      <c r="G344" s="6" t="n">
        <v>0</v>
      </c>
      <c r="H344" s="6" t="n">
        <v>152405</v>
      </c>
    </row>
    <row r="345">
      <c r="A345" t="inlineStr">
        <is>
          <t>2023-03-03</t>
        </is>
      </c>
      <c r="B345" t="n">
        <v>0</v>
      </c>
      <c r="C345" s="2" t="n">
        <v>0</v>
      </c>
      <c r="D345" s="9" t="n">
        <v>0</v>
      </c>
      <c r="E345" s="6" t="n">
        <v>0</v>
      </c>
      <c r="F345" s="6" t="n">
        <v>152405</v>
      </c>
      <c r="G345" s="6" t="n">
        <v>0</v>
      </c>
      <c r="H345" s="6" t="n">
        <v>152405</v>
      </c>
    </row>
    <row r="346">
      <c r="A346" t="inlineStr">
        <is>
          <t>2023-03-06</t>
        </is>
      </c>
      <c r="B346" t="n">
        <v>0</v>
      </c>
      <c r="C346" s="2" t="n">
        <v>0</v>
      </c>
      <c r="D346" s="9" t="n">
        <v>0</v>
      </c>
      <c r="E346" s="6" t="n">
        <v>0</v>
      </c>
      <c r="F346" s="6" t="n">
        <v>152405</v>
      </c>
      <c r="G346" s="6" t="n">
        <v>0</v>
      </c>
      <c r="H346" s="6" t="n">
        <v>152405</v>
      </c>
    </row>
    <row r="347">
      <c r="A347" t="inlineStr">
        <is>
          <t>2023-03-08</t>
        </is>
      </c>
      <c r="B347" t="n">
        <v>1</v>
      </c>
      <c r="C347" s="4" t="n">
        <v>47.15</v>
      </c>
      <c r="D347" s="5" t="n">
        <v>1973</v>
      </c>
      <c r="E347" s="6" t="n">
        <v>0</v>
      </c>
      <c r="F347" s="6" t="n">
        <v>154378</v>
      </c>
      <c r="G347" s="6" t="n">
        <v>0</v>
      </c>
      <c r="H347" s="6" t="n">
        <v>154378</v>
      </c>
    </row>
    <row r="348">
      <c r="A348" t="inlineStr">
        <is>
          <t>2023-03-09</t>
        </is>
      </c>
      <c r="B348" t="n">
        <v>0</v>
      </c>
      <c r="C348" s="2" t="n">
        <v>0</v>
      </c>
      <c r="D348" s="9" t="n">
        <v>0</v>
      </c>
      <c r="E348" s="6" t="n">
        <v>0</v>
      </c>
      <c r="F348" s="6" t="n">
        <v>154378</v>
      </c>
      <c r="G348" s="6" t="n">
        <v>0</v>
      </c>
      <c r="H348" s="6" t="n">
        <v>154378</v>
      </c>
    </row>
    <row r="349">
      <c r="A349" t="inlineStr">
        <is>
          <t>2023-03-10</t>
        </is>
      </c>
      <c r="B349" t="n">
        <v>0</v>
      </c>
      <c r="C349" s="2" t="n">
        <v>0</v>
      </c>
      <c r="D349" s="9" t="n">
        <v>0</v>
      </c>
      <c r="E349" s="6" t="n">
        <v>0</v>
      </c>
      <c r="F349" s="6" t="n">
        <v>154378</v>
      </c>
      <c r="G349" s="6" t="n">
        <v>0</v>
      </c>
      <c r="H349" s="6" t="n">
        <v>154378</v>
      </c>
    </row>
    <row r="350">
      <c r="A350" t="inlineStr">
        <is>
          <t>2023-03-13</t>
        </is>
      </c>
      <c r="B350" t="n">
        <v>1</v>
      </c>
      <c r="C350" s="4" t="n">
        <v>159.45</v>
      </c>
      <c r="D350" s="5" t="n">
        <v>10563</v>
      </c>
      <c r="E350" s="6" t="n">
        <v>0</v>
      </c>
      <c r="F350" s="6" t="n">
        <v>164940</v>
      </c>
      <c r="G350" s="6" t="n">
        <v>0</v>
      </c>
      <c r="H350" s="6" t="n">
        <v>164940</v>
      </c>
    </row>
    <row r="351">
      <c r="A351" t="inlineStr">
        <is>
          <t>2023-03-14</t>
        </is>
      </c>
      <c r="B351" t="n">
        <v>0</v>
      </c>
      <c r="C351" s="2" t="n">
        <v>0</v>
      </c>
      <c r="D351" s="9" t="n">
        <v>0</v>
      </c>
      <c r="E351" s="6" t="n">
        <v>0</v>
      </c>
      <c r="F351" s="6" t="n">
        <v>164940</v>
      </c>
      <c r="G351" s="6" t="n">
        <v>0</v>
      </c>
      <c r="H351" s="6" t="n">
        <v>164940</v>
      </c>
    </row>
    <row r="352">
      <c r="A352" t="inlineStr">
        <is>
          <t>2023-03-15</t>
        </is>
      </c>
      <c r="B352" t="n">
        <v>0</v>
      </c>
      <c r="C352" s="2" t="n">
        <v>0</v>
      </c>
      <c r="D352" s="9" t="n">
        <v>0</v>
      </c>
      <c r="E352" s="6" t="n">
        <v>0</v>
      </c>
      <c r="F352" s="6" t="n">
        <v>164940</v>
      </c>
      <c r="G352" s="6" t="n">
        <v>0</v>
      </c>
      <c r="H352" s="6" t="n">
        <v>164940</v>
      </c>
    </row>
    <row r="353">
      <c r="A353" t="inlineStr">
        <is>
          <t>2023-03-16</t>
        </is>
      </c>
      <c r="B353" t="n">
        <v>0</v>
      </c>
      <c r="C353" s="2" t="n">
        <v>0</v>
      </c>
      <c r="D353" s="9" t="n">
        <v>0</v>
      </c>
      <c r="E353" s="6" t="n">
        <v>0</v>
      </c>
      <c r="F353" s="6" t="n">
        <v>164940</v>
      </c>
      <c r="G353" s="6" t="n">
        <v>0</v>
      </c>
      <c r="H353" s="6" t="n">
        <v>164940</v>
      </c>
    </row>
    <row r="354">
      <c r="A354" t="inlineStr">
        <is>
          <t>2023-03-17</t>
        </is>
      </c>
      <c r="B354" t="n">
        <v>1</v>
      </c>
      <c r="C354" s="2" t="n">
        <v>0</v>
      </c>
      <c r="D354" s="8" t="n">
        <v>-269</v>
      </c>
      <c r="E354" s="6" t="n">
        <v>0</v>
      </c>
      <c r="F354" s="6" t="n">
        <v>164672</v>
      </c>
      <c r="G354" s="6" t="n">
        <v>0</v>
      </c>
      <c r="H354" s="6" t="n">
        <v>164672</v>
      </c>
    </row>
    <row r="355">
      <c r="A355" t="inlineStr">
        <is>
          <t>2023-03-20</t>
        </is>
      </c>
      <c r="B355" t="n">
        <v>0</v>
      </c>
      <c r="C355" s="2" t="n">
        <v>0</v>
      </c>
      <c r="D355" s="9" t="n">
        <v>0</v>
      </c>
      <c r="E355" s="6" t="n">
        <v>0</v>
      </c>
      <c r="F355" s="6" t="n">
        <v>164672</v>
      </c>
      <c r="G355" s="6" t="n">
        <v>0</v>
      </c>
      <c r="H355" s="6" t="n">
        <v>164672</v>
      </c>
    </row>
    <row r="356">
      <c r="A356" t="inlineStr">
        <is>
          <t>2023-03-21</t>
        </is>
      </c>
      <c r="B356" t="n">
        <v>1</v>
      </c>
      <c r="C356" s="7" t="n">
        <v>-39.5</v>
      </c>
      <c r="D356" s="8" t="n">
        <v>-1911</v>
      </c>
      <c r="E356" s="6" t="n">
        <v>0</v>
      </c>
      <c r="F356" s="6" t="n">
        <v>162761</v>
      </c>
      <c r="G356" s="6" t="n">
        <v>0</v>
      </c>
      <c r="H356" s="6" t="n">
        <v>162761</v>
      </c>
    </row>
    <row r="357">
      <c r="A357" t="inlineStr">
        <is>
          <t>2023-03-22</t>
        </is>
      </c>
      <c r="B357" t="n">
        <v>0</v>
      </c>
      <c r="C357" s="2" t="n">
        <v>0</v>
      </c>
      <c r="D357" s="9" t="n">
        <v>0</v>
      </c>
      <c r="E357" s="6" t="n">
        <v>0</v>
      </c>
      <c r="F357" s="6" t="n">
        <v>162761</v>
      </c>
      <c r="G357" s="6" t="n">
        <v>0</v>
      </c>
      <c r="H357" s="6" t="n">
        <v>162761</v>
      </c>
    </row>
    <row r="358">
      <c r="A358" t="inlineStr">
        <is>
          <t>2023-03-23</t>
        </is>
      </c>
      <c r="B358" t="n">
        <v>0</v>
      </c>
      <c r="C358" s="2" t="n">
        <v>0</v>
      </c>
      <c r="D358" s="9" t="n">
        <v>0</v>
      </c>
      <c r="E358" s="6" t="n">
        <v>0</v>
      </c>
      <c r="F358" s="6" t="n">
        <v>162761</v>
      </c>
      <c r="G358" s="6" t="n">
        <v>0</v>
      </c>
      <c r="H358" s="6" t="n">
        <v>162761</v>
      </c>
    </row>
    <row r="359">
      <c r="A359" t="inlineStr">
        <is>
          <t>2023-03-24</t>
        </is>
      </c>
      <c r="B359" t="n">
        <v>0</v>
      </c>
      <c r="C359" s="2" t="n">
        <v>0</v>
      </c>
      <c r="D359" s="9" t="n">
        <v>0</v>
      </c>
      <c r="E359" s="6" t="n">
        <v>0</v>
      </c>
      <c r="F359" s="6" t="n">
        <v>162761</v>
      </c>
      <c r="G359" s="6" t="n">
        <v>0</v>
      </c>
      <c r="H359" s="6" t="n">
        <v>162761</v>
      </c>
    </row>
    <row r="360">
      <c r="A360" t="inlineStr">
        <is>
          <t>2023-03-27</t>
        </is>
      </c>
      <c r="B360" t="n">
        <v>0</v>
      </c>
      <c r="C360" s="2" t="n">
        <v>0</v>
      </c>
      <c r="D360" s="9" t="n">
        <v>0</v>
      </c>
      <c r="E360" s="6" t="n">
        <v>0</v>
      </c>
      <c r="F360" s="6" t="n">
        <v>162761</v>
      </c>
      <c r="G360" s="6" t="n">
        <v>0</v>
      </c>
      <c r="H360" s="6" t="n">
        <v>162761</v>
      </c>
    </row>
    <row r="361">
      <c r="A361" t="inlineStr">
        <is>
          <t>2023-03-28</t>
        </is>
      </c>
      <c r="B361" t="n">
        <v>0</v>
      </c>
      <c r="C361" s="2" t="n">
        <v>0</v>
      </c>
      <c r="D361" s="9" t="n">
        <v>0</v>
      </c>
      <c r="E361" s="6" t="n">
        <v>0</v>
      </c>
      <c r="F361" s="6" t="n">
        <v>162761</v>
      </c>
      <c r="G361" s="6" t="n">
        <v>0</v>
      </c>
      <c r="H361" s="6" t="n">
        <v>162761</v>
      </c>
    </row>
    <row r="362">
      <c r="A362" t="inlineStr">
        <is>
          <t>2023-03-29</t>
        </is>
      </c>
      <c r="B362" t="n">
        <v>0</v>
      </c>
      <c r="C362" s="2" t="n">
        <v>0</v>
      </c>
      <c r="D362" s="9" t="n">
        <v>0</v>
      </c>
      <c r="E362" s="6" t="n">
        <v>0</v>
      </c>
      <c r="F362" s="6" t="n">
        <v>162761</v>
      </c>
      <c r="G362" s="6" t="n">
        <v>0</v>
      </c>
      <c r="H362" s="6" t="n">
        <v>162761</v>
      </c>
    </row>
    <row r="363">
      <c r="A363" t="inlineStr">
        <is>
          <t>2023-03-31</t>
        </is>
      </c>
      <c r="B363" t="n">
        <v>0</v>
      </c>
      <c r="C363" s="2" t="n">
        <v>0</v>
      </c>
      <c r="D363" s="9" t="n">
        <v>0</v>
      </c>
      <c r="E363" s="6" t="n">
        <v>0</v>
      </c>
      <c r="F363" s="6" t="n">
        <v>162761</v>
      </c>
      <c r="G363" s="6" t="n">
        <v>0</v>
      </c>
      <c r="H363" s="6" t="n">
        <v>162761</v>
      </c>
    </row>
    <row r="364">
      <c r="A364" t="inlineStr">
        <is>
          <t>2023-04-03</t>
        </is>
      </c>
      <c r="B364" t="n">
        <v>1</v>
      </c>
      <c r="C364" s="7" t="n">
        <v>-49.05</v>
      </c>
      <c r="D364" s="8" t="n">
        <v>-2489</v>
      </c>
      <c r="E364" s="6" t="n">
        <v>0</v>
      </c>
      <c r="F364" s="6" t="n">
        <v>160272</v>
      </c>
      <c r="G364" s="6" t="n">
        <v>0</v>
      </c>
      <c r="H364" s="6" t="n">
        <v>160272</v>
      </c>
    </row>
    <row r="365">
      <c r="A365" t="inlineStr">
        <is>
          <t>2023-04-05</t>
        </is>
      </c>
      <c r="B365" t="n">
        <v>0</v>
      </c>
      <c r="C365" s="2" t="n">
        <v>0</v>
      </c>
      <c r="D365" s="9" t="n">
        <v>0</v>
      </c>
      <c r="E365" s="6" t="n">
        <v>0</v>
      </c>
      <c r="F365" s="6" t="n">
        <v>160272</v>
      </c>
      <c r="G365" s="6" t="n">
        <v>0</v>
      </c>
      <c r="H365" s="6" t="n">
        <v>160272</v>
      </c>
    </row>
    <row r="366">
      <c r="A366" t="inlineStr">
        <is>
          <t>2023-04-06</t>
        </is>
      </c>
      <c r="B366" t="n">
        <v>0</v>
      </c>
      <c r="C366" s="2" t="n">
        <v>0</v>
      </c>
      <c r="D366" s="9" t="n">
        <v>0</v>
      </c>
      <c r="E366" s="6" t="n">
        <v>0</v>
      </c>
      <c r="F366" s="6" t="n">
        <v>160272</v>
      </c>
      <c r="G366" s="6" t="n">
        <v>0</v>
      </c>
      <c r="H366" s="6" t="n">
        <v>160272</v>
      </c>
    </row>
    <row r="367">
      <c r="A367" t="inlineStr">
        <is>
          <t>2023-04-10</t>
        </is>
      </c>
      <c r="B367" t="n">
        <v>1</v>
      </c>
      <c r="C367" s="7" t="n">
        <v>-48.3</v>
      </c>
      <c r="D367" s="8" t="n">
        <v>-1821</v>
      </c>
      <c r="E367" s="6" t="n">
        <v>0</v>
      </c>
      <c r="F367" s="6" t="n">
        <v>158451</v>
      </c>
      <c r="G367" s="6" t="n">
        <v>0</v>
      </c>
      <c r="H367" s="6" t="n">
        <v>158451</v>
      </c>
    </row>
    <row r="368">
      <c r="A368" t="inlineStr">
        <is>
          <t>2023-04-11</t>
        </is>
      </c>
      <c r="B368" t="n">
        <v>1</v>
      </c>
      <c r="C368" s="7" t="n">
        <v>-44.95</v>
      </c>
      <c r="D368" s="9" t="n">
        <v>0</v>
      </c>
      <c r="E368" s="6" t="n">
        <v>0</v>
      </c>
      <c r="F368" s="6" t="n">
        <v>158451</v>
      </c>
      <c r="G368" s="6" t="n">
        <v>0</v>
      </c>
      <c r="H368" s="6" t="n">
        <v>158451</v>
      </c>
    </row>
    <row r="369">
      <c r="A369" t="inlineStr">
        <is>
          <t>2023-04-12</t>
        </is>
      </c>
      <c r="B369" t="n">
        <v>1</v>
      </c>
      <c r="C369" s="7" t="n">
        <v>-32.3</v>
      </c>
      <c r="D369" s="9" t="n">
        <v>0</v>
      </c>
      <c r="E369" s="6" t="n">
        <v>0</v>
      </c>
      <c r="F369" s="6" t="n">
        <v>158451</v>
      </c>
      <c r="G369" s="6" t="n">
        <v>0</v>
      </c>
      <c r="H369" s="6" t="n">
        <v>158451</v>
      </c>
    </row>
    <row r="370">
      <c r="A370" t="inlineStr">
        <is>
          <t>2023-04-13</t>
        </is>
      </c>
      <c r="B370" t="n">
        <v>0</v>
      </c>
      <c r="C370" s="2" t="n">
        <v>0</v>
      </c>
      <c r="D370" s="9" t="n">
        <v>0</v>
      </c>
      <c r="E370" s="6" t="n">
        <v>0</v>
      </c>
      <c r="F370" s="6" t="n">
        <v>158451</v>
      </c>
      <c r="G370" s="6" t="n">
        <v>0</v>
      </c>
      <c r="H370" s="6" t="n">
        <v>158451</v>
      </c>
    </row>
    <row r="371">
      <c r="A371" t="inlineStr">
        <is>
          <t>2023-04-17</t>
        </is>
      </c>
      <c r="B371" t="n">
        <v>1</v>
      </c>
      <c r="C371" s="7" t="n">
        <v>-111.1</v>
      </c>
      <c r="D371" s="8" t="n">
        <v>-3768</v>
      </c>
      <c r="E371" s="6" t="n">
        <v>0</v>
      </c>
      <c r="F371" s="6" t="n">
        <v>154683</v>
      </c>
      <c r="G371" s="6" t="n">
        <v>0</v>
      </c>
      <c r="H371" s="6" t="n">
        <v>154683</v>
      </c>
    </row>
    <row r="372">
      <c r="A372" t="inlineStr">
        <is>
          <t>2023-04-18</t>
        </is>
      </c>
      <c r="B372" t="n">
        <v>0</v>
      </c>
      <c r="C372" s="2" t="n">
        <v>0</v>
      </c>
      <c r="D372" s="9" t="n">
        <v>0</v>
      </c>
      <c r="E372" s="6" t="n">
        <v>0</v>
      </c>
      <c r="F372" s="6" t="n">
        <v>154683</v>
      </c>
      <c r="G372" s="6" t="n">
        <v>0</v>
      </c>
      <c r="H372" s="6" t="n">
        <v>154683</v>
      </c>
    </row>
    <row r="373">
      <c r="A373" t="inlineStr">
        <is>
          <t>2023-04-19</t>
        </is>
      </c>
      <c r="B373" t="n">
        <v>0</v>
      </c>
      <c r="C373" s="2" t="n">
        <v>0</v>
      </c>
      <c r="D373" s="9" t="n">
        <v>0</v>
      </c>
      <c r="E373" s="6" t="n">
        <v>0</v>
      </c>
      <c r="F373" s="6" t="n">
        <v>154683</v>
      </c>
      <c r="G373" s="6" t="n">
        <v>0</v>
      </c>
      <c r="H373" s="6" t="n">
        <v>154683</v>
      </c>
    </row>
    <row r="374">
      <c r="A374" t="inlineStr">
        <is>
          <t>2023-04-20</t>
        </is>
      </c>
      <c r="B374" t="n">
        <v>0</v>
      </c>
      <c r="C374" s="2" t="n">
        <v>0</v>
      </c>
      <c r="D374" s="9" t="n">
        <v>0</v>
      </c>
      <c r="E374" s="6" t="n">
        <v>0</v>
      </c>
      <c r="F374" s="6" t="n">
        <v>154683</v>
      </c>
      <c r="G374" s="6" t="n">
        <v>0</v>
      </c>
      <c r="H374" s="6" t="n">
        <v>154683</v>
      </c>
    </row>
    <row r="375">
      <c r="A375" t="inlineStr">
        <is>
          <t>2023-04-21</t>
        </is>
      </c>
      <c r="B375" t="n">
        <v>0</v>
      </c>
      <c r="C375" s="2" t="n">
        <v>0</v>
      </c>
      <c r="D375" s="9" t="n">
        <v>0</v>
      </c>
      <c r="E375" s="6" t="n">
        <v>0</v>
      </c>
      <c r="F375" s="6" t="n">
        <v>154683</v>
      </c>
      <c r="G375" s="6" t="n">
        <v>0</v>
      </c>
      <c r="H375" s="6" t="n">
        <v>154683</v>
      </c>
    </row>
    <row r="376">
      <c r="A376" t="inlineStr">
        <is>
          <t>2023-04-24</t>
        </is>
      </c>
      <c r="B376" t="n">
        <v>1</v>
      </c>
      <c r="C376" s="7" t="n">
        <v>-39.2</v>
      </c>
      <c r="D376" s="8" t="n">
        <v>-1536</v>
      </c>
      <c r="E376" s="6" t="n">
        <v>0</v>
      </c>
      <c r="F376" s="6" t="n">
        <v>153147</v>
      </c>
      <c r="G376" s="6" t="n">
        <v>0</v>
      </c>
      <c r="H376" s="6" t="n">
        <v>153147</v>
      </c>
    </row>
    <row r="377">
      <c r="A377" t="inlineStr">
        <is>
          <t>2023-04-25</t>
        </is>
      </c>
      <c r="B377" t="n">
        <v>1</v>
      </c>
      <c r="C377" s="7" t="n">
        <v>-47.2</v>
      </c>
      <c r="D377" s="8" t="n">
        <v>-1683</v>
      </c>
      <c r="E377" s="6" t="n">
        <v>0</v>
      </c>
      <c r="F377" s="6" t="n">
        <v>151464</v>
      </c>
      <c r="G377" s="6" t="n">
        <v>0</v>
      </c>
      <c r="H377" s="6" t="n">
        <v>151464</v>
      </c>
    </row>
    <row r="378">
      <c r="A378" t="inlineStr">
        <is>
          <t>2023-04-26</t>
        </is>
      </c>
      <c r="B378" t="n">
        <v>0</v>
      </c>
      <c r="C378" s="2" t="n">
        <v>0</v>
      </c>
      <c r="D378" s="9" t="n">
        <v>0</v>
      </c>
      <c r="E378" s="6" t="n">
        <v>0</v>
      </c>
      <c r="F378" s="6" t="n">
        <v>151464</v>
      </c>
      <c r="G378" s="6" t="n">
        <v>0</v>
      </c>
      <c r="H378" s="6" t="n">
        <v>151464</v>
      </c>
    </row>
    <row r="379">
      <c r="A379" t="inlineStr">
        <is>
          <t>2023-04-27</t>
        </is>
      </c>
      <c r="B379" t="n">
        <v>0</v>
      </c>
      <c r="C379" s="2" t="n">
        <v>0</v>
      </c>
      <c r="D379" s="9" t="n">
        <v>0</v>
      </c>
      <c r="E379" s="6" t="n">
        <v>0</v>
      </c>
      <c r="F379" s="6" t="n">
        <v>151464</v>
      </c>
      <c r="G379" s="6" t="n">
        <v>0</v>
      </c>
      <c r="H379" s="6" t="n">
        <v>151464</v>
      </c>
    </row>
    <row r="380">
      <c r="A380" t="inlineStr">
        <is>
          <t>2023-04-28</t>
        </is>
      </c>
      <c r="B380" t="n">
        <v>1</v>
      </c>
      <c r="C380" s="7" t="n">
        <v>-38.95</v>
      </c>
      <c r="D380" s="9" t="n">
        <v>0</v>
      </c>
      <c r="E380" s="6" t="n">
        <v>0</v>
      </c>
      <c r="F380" s="6" t="n">
        <v>151464</v>
      </c>
      <c r="G380" s="6" t="n">
        <v>0</v>
      </c>
      <c r="H380" s="6" t="n">
        <v>151464</v>
      </c>
    </row>
    <row r="381">
      <c r="A381" t="inlineStr">
        <is>
          <t>2023-05-02</t>
        </is>
      </c>
      <c r="B381" t="n">
        <v>0</v>
      </c>
      <c r="C381" s="2" t="n">
        <v>0</v>
      </c>
      <c r="D381" s="9" t="n">
        <v>0</v>
      </c>
      <c r="E381" s="6" t="n">
        <v>0</v>
      </c>
      <c r="F381" s="6" t="n">
        <v>151464</v>
      </c>
      <c r="G381" s="6" t="n">
        <v>0</v>
      </c>
      <c r="H381" s="6" t="n">
        <v>151464</v>
      </c>
    </row>
    <row r="382">
      <c r="A382" t="inlineStr">
        <is>
          <t>2023-05-03</t>
        </is>
      </c>
      <c r="B382" t="n">
        <v>0</v>
      </c>
      <c r="C382" s="2" t="n">
        <v>0</v>
      </c>
      <c r="D382" s="9" t="n">
        <v>0</v>
      </c>
      <c r="E382" s="6" t="n">
        <v>0</v>
      </c>
      <c r="F382" s="6" t="n">
        <v>151464</v>
      </c>
      <c r="G382" s="6" t="n">
        <v>0</v>
      </c>
      <c r="H382" s="6" t="n">
        <v>151464</v>
      </c>
    </row>
    <row r="383">
      <c r="A383" t="inlineStr">
        <is>
          <t>2023-05-04</t>
        </is>
      </c>
      <c r="B383" t="n">
        <v>0</v>
      </c>
      <c r="C383" s="2" t="n">
        <v>0</v>
      </c>
      <c r="D383" s="9" t="n">
        <v>0</v>
      </c>
      <c r="E383" s="6" t="n">
        <v>0</v>
      </c>
      <c r="F383" s="6" t="n">
        <v>151464</v>
      </c>
      <c r="G383" s="6" t="n">
        <v>0</v>
      </c>
      <c r="H383" s="6" t="n">
        <v>151464</v>
      </c>
    </row>
    <row r="384">
      <c r="A384" t="inlineStr">
        <is>
          <t>2023-05-05</t>
        </is>
      </c>
      <c r="B384" t="n">
        <v>0</v>
      </c>
      <c r="C384" s="2" t="n">
        <v>0</v>
      </c>
      <c r="D384" s="9" t="n">
        <v>0</v>
      </c>
      <c r="E384" s="6" t="n">
        <v>0</v>
      </c>
      <c r="F384" s="6" t="n">
        <v>151464</v>
      </c>
      <c r="G384" s="6" t="n">
        <v>0</v>
      </c>
      <c r="H384" s="6" t="n">
        <v>151464</v>
      </c>
    </row>
    <row r="385">
      <c r="A385" t="inlineStr">
        <is>
          <t>2023-05-08</t>
        </is>
      </c>
      <c r="B385" t="n">
        <v>0</v>
      </c>
      <c r="C385" s="2" t="n">
        <v>0</v>
      </c>
      <c r="D385" s="9" t="n">
        <v>0</v>
      </c>
      <c r="E385" s="6" t="n">
        <v>0</v>
      </c>
      <c r="F385" s="6" t="n">
        <v>151464</v>
      </c>
      <c r="G385" s="6" t="n">
        <v>0</v>
      </c>
      <c r="H385" s="6" t="n">
        <v>151464</v>
      </c>
    </row>
    <row r="386">
      <c r="A386" t="inlineStr">
        <is>
          <t>2023-05-09</t>
        </is>
      </c>
      <c r="B386" t="n">
        <v>1</v>
      </c>
      <c r="C386" s="4" t="n">
        <v>8.5</v>
      </c>
      <c r="D386" s="5" t="n">
        <v>219</v>
      </c>
      <c r="E386" s="6" t="n">
        <v>0</v>
      </c>
      <c r="F386" s="6" t="n">
        <v>151684</v>
      </c>
      <c r="G386" s="6" t="n">
        <v>0</v>
      </c>
      <c r="H386" s="6" t="n">
        <v>151684</v>
      </c>
    </row>
    <row r="387">
      <c r="A387" t="inlineStr">
        <is>
          <t>2023-05-10</t>
        </is>
      </c>
      <c r="B387" t="n">
        <v>0</v>
      </c>
      <c r="C387" s="2" t="n">
        <v>0</v>
      </c>
      <c r="D387" s="9" t="n">
        <v>0</v>
      </c>
      <c r="E387" s="6" t="n">
        <v>0</v>
      </c>
      <c r="F387" s="6" t="n">
        <v>151684</v>
      </c>
      <c r="G387" s="6" t="n">
        <v>0</v>
      </c>
      <c r="H387" s="6" t="n">
        <v>151684</v>
      </c>
    </row>
    <row r="388">
      <c r="A388" t="inlineStr">
        <is>
          <t>2023-05-11</t>
        </is>
      </c>
      <c r="B388" t="n">
        <v>0</v>
      </c>
      <c r="C388" s="2" t="n">
        <v>0</v>
      </c>
      <c r="D388" s="9" t="n">
        <v>0</v>
      </c>
      <c r="E388" s="6" t="n">
        <v>0</v>
      </c>
      <c r="F388" s="6" t="n">
        <v>151684</v>
      </c>
      <c r="G388" s="6" t="n">
        <v>0</v>
      </c>
      <c r="H388" s="6" t="n">
        <v>151684</v>
      </c>
    </row>
    <row r="389">
      <c r="A389" t="inlineStr">
        <is>
          <t>2023-05-12</t>
        </is>
      </c>
      <c r="B389" t="n">
        <v>1</v>
      </c>
      <c r="C389" s="4" t="n">
        <v>22.9</v>
      </c>
      <c r="D389" s="5" t="n">
        <v>1077</v>
      </c>
      <c r="E389" s="6" t="n">
        <v>0</v>
      </c>
      <c r="F389" s="6" t="n">
        <v>152761</v>
      </c>
      <c r="G389" s="6" t="n">
        <v>0</v>
      </c>
      <c r="H389" s="6" t="n">
        <v>152761</v>
      </c>
    </row>
    <row r="390">
      <c r="A390" t="inlineStr">
        <is>
          <t>2023-05-15</t>
        </is>
      </c>
      <c r="B390" t="n">
        <v>0</v>
      </c>
      <c r="C390" s="2" t="n">
        <v>0</v>
      </c>
      <c r="D390" s="9" t="n">
        <v>0</v>
      </c>
      <c r="E390" s="6" t="n">
        <v>0</v>
      </c>
      <c r="F390" s="6" t="n">
        <v>152761</v>
      </c>
      <c r="G390" s="6" t="n">
        <v>0</v>
      </c>
      <c r="H390" s="6" t="n">
        <v>152761</v>
      </c>
    </row>
    <row r="391">
      <c r="A391" t="inlineStr">
        <is>
          <t>2023-05-16</t>
        </is>
      </c>
      <c r="B391" t="n">
        <v>0</v>
      </c>
      <c r="C391" s="2" t="n">
        <v>0</v>
      </c>
      <c r="D391" s="9" t="n">
        <v>0</v>
      </c>
      <c r="E391" s="6" t="n">
        <v>0</v>
      </c>
      <c r="F391" s="6" t="n">
        <v>152761</v>
      </c>
      <c r="G391" s="6" t="n">
        <v>0</v>
      </c>
      <c r="H391" s="6" t="n">
        <v>152761</v>
      </c>
    </row>
    <row r="392">
      <c r="A392" t="inlineStr">
        <is>
          <t>2023-05-17</t>
        </is>
      </c>
      <c r="B392" t="n">
        <v>0</v>
      </c>
      <c r="C392" s="2" t="n">
        <v>0</v>
      </c>
      <c r="D392" s="9" t="n">
        <v>0</v>
      </c>
      <c r="E392" s="6" t="n">
        <v>0</v>
      </c>
      <c r="F392" s="6" t="n">
        <v>152761</v>
      </c>
      <c r="G392" s="6" t="n">
        <v>0</v>
      </c>
      <c r="H392" s="6" t="n">
        <v>152761</v>
      </c>
    </row>
    <row r="393">
      <c r="A393" t="inlineStr">
        <is>
          <t>2023-05-18</t>
        </is>
      </c>
      <c r="B393" t="n">
        <v>0</v>
      </c>
      <c r="C393" s="2" t="n">
        <v>0</v>
      </c>
      <c r="D393" s="9" t="n">
        <v>0</v>
      </c>
      <c r="E393" s="6" t="n">
        <v>0</v>
      </c>
      <c r="F393" s="6" t="n">
        <v>152761</v>
      </c>
      <c r="G393" s="6" t="n">
        <v>0</v>
      </c>
      <c r="H393" s="6" t="n">
        <v>152761</v>
      </c>
    </row>
    <row r="394">
      <c r="A394" t="inlineStr">
        <is>
          <t>2023-05-19</t>
        </is>
      </c>
      <c r="B394" t="n">
        <v>0</v>
      </c>
      <c r="C394" s="2" t="n">
        <v>0</v>
      </c>
      <c r="D394" s="9" t="n">
        <v>0</v>
      </c>
      <c r="E394" s="6" t="n">
        <v>0</v>
      </c>
      <c r="F394" s="6" t="n">
        <v>152761</v>
      </c>
      <c r="G394" s="6" t="n">
        <v>0</v>
      </c>
      <c r="H394" s="6" t="n">
        <v>152761</v>
      </c>
    </row>
    <row r="395">
      <c r="A395" t="inlineStr">
        <is>
          <t>2023-05-22</t>
        </is>
      </c>
      <c r="B395" t="n">
        <v>0</v>
      </c>
      <c r="C395" s="2" t="n">
        <v>0</v>
      </c>
      <c r="D395" s="9" t="n">
        <v>0</v>
      </c>
      <c r="E395" s="6" t="n">
        <v>0</v>
      </c>
      <c r="F395" s="6" t="n">
        <v>152761</v>
      </c>
      <c r="G395" s="6" t="n">
        <v>0</v>
      </c>
      <c r="H395" s="6" t="n">
        <v>152761</v>
      </c>
    </row>
    <row r="396">
      <c r="A396" t="inlineStr">
        <is>
          <t>2023-05-23</t>
        </is>
      </c>
      <c r="B396" t="n">
        <v>0</v>
      </c>
      <c r="C396" s="2" t="n">
        <v>0</v>
      </c>
      <c r="D396" s="9" t="n">
        <v>0</v>
      </c>
      <c r="E396" s="6" t="n">
        <v>0</v>
      </c>
      <c r="F396" s="6" t="n">
        <v>152761</v>
      </c>
      <c r="G396" s="6" t="n">
        <v>0</v>
      </c>
      <c r="H396" s="6" t="n">
        <v>152761</v>
      </c>
    </row>
    <row r="397">
      <c r="A397" t="inlineStr">
        <is>
          <t>2023-05-24</t>
        </is>
      </c>
      <c r="B397" t="n">
        <v>0</v>
      </c>
      <c r="C397" s="2" t="n">
        <v>0</v>
      </c>
      <c r="D397" s="9" t="n">
        <v>0</v>
      </c>
      <c r="E397" s="6" t="n">
        <v>0</v>
      </c>
      <c r="F397" s="6" t="n">
        <v>152761</v>
      </c>
      <c r="G397" s="6" t="n">
        <v>0</v>
      </c>
      <c r="H397" s="6" t="n">
        <v>152761</v>
      </c>
    </row>
    <row r="398">
      <c r="A398" t="inlineStr">
        <is>
          <t>2023-05-25</t>
        </is>
      </c>
      <c r="B398" t="n">
        <v>0</v>
      </c>
      <c r="C398" s="2" t="n">
        <v>0</v>
      </c>
      <c r="D398" s="9" t="n">
        <v>0</v>
      </c>
      <c r="E398" s="6" t="n">
        <v>0</v>
      </c>
      <c r="F398" s="6" t="n">
        <v>152761</v>
      </c>
      <c r="G398" s="6" t="n">
        <v>0</v>
      </c>
      <c r="H398" s="6" t="n">
        <v>152761</v>
      </c>
    </row>
    <row r="399">
      <c r="A399" t="inlineStr">
        <is>
          <t>2023-05-26</t>
        </is>
      </c>
      <c r="B399" t="n">
        <v>0</v>
      </c>
      <c r="C399" s="2" t="n">
        <v>0</v>
      </c>
      <c r="D399" s="9" t="n">
        <v>0</v>
      </c>
      <c r="E399" s="6" t="n">
        <v>0</v>
      </c>
      <c r="F399" s="6" t="n">
        <v>152761</v>
      </c>
      <c r="G399" s="6" t="n">
        <v>0</v>
      </c>
      <c r="H399" s="6" t="n">
        <v>152761</v>
      </c>
    </row>
    <row r="400">
      <c r="A400" t="inlineStr">
        <is>
          <t>2023-05-29</t>
        </is>
      </c>
      <c r="B400" t="n">
        <v>0</v>
      </c>
      <c r="C400" s="2" t="n">
        <v>0</v>
      </c>
      <c r="D400" s="9" t="n">
        <v>0</v>
      </c>
      <c r="E400" s="6" t="n">
        <v>0</v>
      </c>
      <c r="F400" s="6" t="n">
        <v>152761</v>
      </c>
      <c r="G400" s="6" t="n">
        <v>0</v>
      </c>
      <c r="H400" s="6" t="n">
        <v>152761</v>
      </c>
    </row>
    <row r="401">
      <c r="A401" t="inlineStr">
        <is>
          <t>2023-05-30</t>
        </is>
      </c>
      <c r="B401" t="n">
        <v>2</v>
      </c>
      <c r="C401" s="7" t="n">
        <v>-32.15</v>
      </c>
      <c r="D401" s="8" t="n">
        <v>-1716</v>
      </c>
      <c r="E401" s="6" t="n">
        <v>0</v>
      </c>
      <c r="F401" s="6" t="n">
        <v>151045</v>
      </c>
      <c r="G401" s="6" t="n">
        <v>0</v>
      </c>
      <c r="H401" s="6" t="n">
        <v>151045</v>
      </c>
    </row>
    <row r="402">
      <c r="A402" t="inlineStr">
        <is>
          <t>2023-05-31</t>
        </is>
      </c>
      <c r="B402" t="n">
        <v>0</v>
      </c>
      <c r="C402" s="2" t="n">
        <v>0</v>
      </c>
      <c r="D402" s="9" t="n">
        <v>0</v>
      </c>
      <c r="E402" s="6" t="n">
        <v>0</v>
      </c>
      <c r="F402" s="6" t="n">
        <v>151045</v>
      </c>
      <c r="G402" s="6" t="n">
        <v>0</v>
      </c>
      <c r="H402" s="6" t="n">
        <v>151045</v>
      </c>
    </row>
    <row r="403">
      <c r="A403" t="inlineStr">
        <is>
          <t>2023-06-01</t>
        </is>
      </c>
      <c r="B403" t="n">
        <v>0</v>
      </c>
      <c r="C403" s="2" t="n">
        <v>0</v>
      </c>
      <c r="D403" s="9" t="n">
        <v>0</v>
      </c>
      <c r="E403" s="6" t="n">
        <v>0</v>
      </c>
      <c r="F403" s="6" t="n">
        <v>151045</v>
      </c>
      <c r="G403" s="6" t="n">
        <v>0</v>
      </c>
      <c r="H403" s="6" t="n">
        <v>151045</v>
      </c>
    </row>
    <row r="404">
      <c r="A404" t="inlineStr">
        <is>
          <t>2023-06-02</t>
        </is>
      </c>
      <c r="B404" t="n">
        <v>0</v>
      </c>
      <c r="C404" s="2" t="n">
        <v>0</v>
      </c>
      <c r="D404" s="9" t="n">
        <v>0</v>
      </c>
      <c r="E404" s="6" t="n">
        <v>0</v>
      </c>
      <c r="F404" s="6" t="n">
        <v>151045</v>
      </c>
      <c r="G404" s="6" t="n">
        <v>0</v>
      </c>
      <c r="H404" s="6" t="n">
        <v>151045</v>
      </c>
    </row>
    <row r="405">
      <c r="A405" t="inlineStr">
        <is>
          <t>2023-06-05</t>
        </is>
      </c>
      <c r="B405" t="n">
        <v>0</v>
      </c>
      <c r="C405" s="2" t="n">
        <v>0</v>
      </c>
      <c r="D405" s="9" t="n">
        <v>0</v>
      </c>
      <c r="E405" s="6" t="n">
        <v>0</v>
      </c>
      <c r="F405" s="6" t="n">
        <v>151045</v>
      </c>
      <c r="G405" s="6" t="n">
        <v>0</v>
      </c>
      <c r="H405" s="6" t="n">
        <v>151045</v>
      </c>
    </row>
    <row r="406">
      <c r="A406" t="inlineStr">
        <is>
          <t>2023-06-06</t>
        </is>
      </c>
      <c r="B406" t="n">
        <v>0</v>
      </c>
      <c r="C406" s="2" t="n">
        <v>0</v>
      </c>
      <c r="D406" s="9" t="n">
        <v>0</v>
      </c>
      <c r="E406" s="6" t="n">
        <v>0</v>
      </c>
      <c r="F406" s="6" t="n">
        <v>151045</v>
      </c>
      <c r="G406" s="6" t="n">
        <v>0</v>
      </c>
      <c r="H406" s="6" t="n">
        <v>151045</v>
      </c>
    </row>
    <row r="407">
      <c r="A407" t="inlineStr">
        <is>
          <t>2023-06-07</t>
        </is>
      </c>
      <c r="B407" t="n">
        <v>0</v>
      </c>
      <c r="C407" s="2" t="n">
        <v>0</v>
      </c>
      <c r="D407" s="9" t="n">
        <v>0</v>
      </c>
      <c r="E407" s="6" t="n">
        <v>0</v>
      </c>
      <c r="F407" s="6" t="n">
        <v>151045</v>
      </c>
      <c r="G407" s="6" t="n">
        <v>0</v>
      </c>
      <c r="H407" s="6" t="n">
        <v>151045</v>
      </c>
    </row>
    <row r="408">
      <c r="A408" t="inlineStr">
        <is>
          <t>2023-06-08</t>
        </is>
      </c>
      <c r="B408" t="n">
        <v>0</v>
      </c>
      <c r="C408" s="2" t="n">
        <v>0</v>
      </c>
      <c r="D408" s="9" t="n">
        <v>0</v>
      </c>
      <c r="E408" s="6" t="n">
        <v>0</v>
      </c>
      <c r="F408" s="6" t="n">
        <v>151045</v>
      </c>
      <c r="G408" s="6" t="n">
        <v>0</v>
      </c>
      <c r="H408" s="6" t="n">
        <v>151045</v>
      </c>
    </row>
    <row r="409">
      <c r="A409" t="inlineStr">
        <is>
          <t>2023-06-09</t>
        </is>
      </c>
      <c r="B409" t="n">
        <v>0</v>
      </c>
      <c r="C409" s="2" t="n">
        <v>0</v>
      </c>
      <c r="D409" s="9" t="n">
        <v>0</v>
      </c>
      <c r="E409" s="6" t="n">
        <v>0</v>
      </c>
      <c r="F409" s="6" t="n">
        <v>151045</v>
      </c>
      <c r="G409" s="6" t="n">
        <v>0</v>
      </c>
      <c r="H409" s="6" t="n">
        <v>151045</v>
      </c>
    </row>
    <row r="410">
      <c r="A410" t="inlineStr">
        <is>
          <t>2023-06-12</t>
        </is>
      </c>
      <c r="B410" t="n">
        <v>0</v>
      </c>
      <c r="C410" s="2" t="n">
        <v>0</v>
      </c>
      <c r="D410" s="9" t="n">
        <v>0</v>
      </c>
      <c r="E410" s="6" t="n">
        <v>0</v>
      </c>
      <c r="F410" s="6" t="n">
        <v>151045</v>
      </c>
      <c r="G410" s="6" t="n">
        <v>0</v>
      </c>
      <c r="H410" s="6" t="n">
        <v>151045</v>
      </c>
    </row>
    <row r="411">
      <c r="A411" t="inlineStr">
        <is>
          <t>2023-06-13</t>
        </is>
      </c>
      <c r="B411" t="n">
        <v>0</v>
      </c>
      <c r="C411" s="2" t="n">
        <v>0</v>
      </c>
      <c r="D411" s="9" t="n">
        <v>0</v>
      </c>
      <c r="E411" s="6" t="n">
        <v>0</v>
      </c>
      <c r="F411" s="6" t="n">
        <v>151045</v>
      </c>
      <c r="G411" s="6" t="n">
        <v>0</v>
      </c>
      <c r="H411" s="6" t="n">
        <v>151045</v>
      </c>
    </row>
    <row r="412">
      <c r="A412" t="inlineStr">
        <is>
          <t>2023-06-14</t>
        </is>
      </c>
      <c r="B412" t="n">
        <v>0</v>
      </c>
      <c r="C412" s="2" t="n">
        <v>0</v>
      </c>
      <c r="D412" s="9" t="n">
        <v>0</v>
      </c>
      <c r="E412" s="6" t="n">
        <v>0</v>
      </c>
      <c r="F412" s="6" t="n">
        <v>151045</v>
      </c>
      <c r="G412" s="6" t="n">
        <v>0</v>
      </c>
      <c r="H412" s="6" t="n">
        <v>151045</v>
      </c>
    </row>
    <row r="413">
      <c r="A413" t="inlineStr">
        <is>
          <t>2023-06-15</t>
        </is>
      </c>
      <c r="B413" t="n">
        <v>0</v>
      </c>
      <c r="C413" s="2" t="n">
        <v>0</v>
      </c>
      <c r="D413" s="9" t="n">
        <v>0</v>
      </c>
      <c r="E413" s="6" t="n">
        <v>0</v>
      </c>
      <c r="F413" s="6" t="n">
        <v>151045</v>
      </c>
      <c r="G413" s="6" t="n">
        <v>0</v>
      </c>
      <c r="H413" s="6" t="n">
        <v>151045</v>
      </c>
    </row>
    <row r="414">
      <c r="A414" t="inlineStr">
        <is>
          <t>2023-06-16</t>
        </is>
      </c>
      <c r="B414" t="n">
        <v>0</v>
      </c>
      <c r="C414" s="2" t="n">
        <v>0</v>
      </c>
      <c r="D414" s="9" t="n">
        <v>0</v>
      </c>
      <c r="E414" s="6" t="n">
        <v>0</v>
      </c>
      <c r="F414" s="6" t="n">
        <v>151045</v>
      </c>
      <c r="G414" s="6" t="n">
        <v>0</v>
      </c>
      <c r="H414" s="6" t="n">
        <v>151045</v>
      </c>
    </row>
    <row r="415">
      <c r="A415" t="inlineStr">
        <is>
          <t>2023-06-19</t>
        </is>
      </c>
      <c r="B415" t="n">
        <v>0</v>
      </c>
      <c r="C415" s="2" t="n">
        <v>0</v>
      </c>
      <c r="D415" s="9" t="n">
        <v>0</v>
      </c>
      <c r="E415" s="6" t="n">
        <v>0</v>
      </c>
      <c r="F415" s="6" t="n">
        <v>151045</v>
      </c>
      <c r="G415" s="6" t="n">
        <v>0</v>
      </c>
      <c r="H415" s="6" t="n">
        <v>151045</v>
      </c>
    </row>
    <row r="416">
      <c r="A416" t="inlineStr">
        <is>
          <t>2023-06-20</t>
        </is>
      </c>
      <c r="B416" t="n">
        <v>1</v>
      </c>
      <c r="C416" s="4" t="n">
        <v>53.45</v>
      </c>
      <c r="D416" s="5" t="n">
        <v>2529</v>
      </c>
      <c r="E416" s="6" t="n">
        <v>0</v>
      </c>
      <c r="F416" s="6" t="n">
        <v>153574</v>
      </c>
      <c r="G416" s="6" t="n">
        <v>0</v>
      </c>
      <c r="H416" s="6" t="n">
        <v>153574</v>
      </c>
    </row>
    <row r="417">
      <c r="A417" t="inlineStr">
        <is>
          <t>2023-06-21</t>
        </is>
      </c>
      <c r="B417" t="n">
        <v>1</v>
      </c>
      <c r="C417" s="7" t="n">
        <v>-28.35</v>
      </c>
      <c r="D417" s="8" t="n">
        <v>-1247</v>
      </c>
      <c r="E417" s="6" t="n">
        <v>0</v>
      </c>
      <c r="F417" s="6" t="n">
        <v>152327</v>
      </c>
      <c r="G417" s="6" t="n">
        <v>0</v>
      </c>
      <c r="H417" s="6" t="n">
        <v>152327</v>
      </c>
    </row>
    <row r="418">
      <c r="A418" t="inlineStr">
        <is>
          <t>2023-06-22</t>
        </is>
      </c>
      <c r="B418" t="n">
        <v>0</v>
      </c>
      <c r="C418" s="2" t="n">
        <v>0</v>
      </c>
      <c r="D418" s="9" t="n">
        <v>0</v>
      </c>
      <c r="E418" s="6" t="n">
        <v>0</v>
      </c>
      <c r="F418" s="6" t="n">
        <v>152327</v>
      </c>
      <c r="G418" s="6" t="n">
        <v>0</v>
      </c>
      <c r="H418" s="6" t="n">
        <v>152327</v>
      </c>
    </row>
    <row r="419">
      <c r="A419" t="inlineStr">
        <is>
          <t>2023-06-23</t>
        </is>
      </c>
      <c r="B419" t="n">
        <v>0</v>
      </c>
      <c r="C419" s="2" t="n">
        <v>0</v>
      </c>
      <c r="D419" s="9" t="n">
        <v>0</v>
      </c>
      <c r="E419" s="6" t="n">
        <v>0</v>
      </c>
      <c r="F419" s="6" t="n">
        <v>152327</v>
      </c>
      <c r="G419" s="6" t="n">
        <v>0</v>
      </c>
      <c r="H419" s="6" t="n">
        <v>152327</v>
      </c>
    </row>
    <row r="420">
      <c r="A420" t="inlineStr">
        <is>
          <t>2023-06-26</t>
        </is>
      </c>
      <c r="B420" t="n">
        <v>0</v>
      </c>
      <c r="C420" s="2" t="n">
        <v>0</v>
      </c>
      <c r="D420" s="9" t="n">
        <v>0</v>
      </c>
      <c r="E420" s="6" t="n">
        <v>0</v>
      </c>
      <c r="F420" s="6" t="n">
        <v>152327</v>
      </c>
      <c r="G420" s="6" t="n">
        <v>0</v>
      </c>
      <c r="H420" s="6" t="n">
        <v>152327</v>
      </c>
    </row>
    <row r="421">
      <c r="A421" t="inlineStr">
        <is>
          <t>2023-06-27</t>
        </is>
      </c>
      <c r="B421" t="n">
        <v>0</v>
      </c>
      <c r="C421" s="2" t="n">
        <v>0</v>
      </c>
      <c r="D421" s="9" t="n">
        <v>0</v>
      </c>
      <c r="E421" s="6" t="n">
        <v>0</v>
      </c>
      <c r="F421" s="6" t="n">
        <v>152327</v>
      </c>
      <c r="G421" s="6" t="n">
        <v>0</v>
      </c>
      <c r="H421" s="6" t="n">
        <v>152327</v>
      </c>
    </row>
    <row r="422">
      <c r="A422" t="inlineStr">
        <is>
          <t>2023-06-28</t>
        </is>
      </c>
      <c r="B422" t="n">
        <v>0</v>
      </c>
      <c r="C422" s="2" t="n">
        <v>0</v>
      </c>
      <c r="D422" s="9" t="n">
        <v>0</v>
      </c>
      <c r="E422" s="6" t="n">
        <v>0</v>
      </c>
      <c r="F422" s="6" t="n">
        <v>152327</v>
      </c>
      <c r="G422" s="6" t="n">
        <v>0</v>
      </c>
      <c r="H422" s="6" t="n">
        <v>152327</v>
      </c>
    </row>
    <row r="423">
      <c r="A423" t="inlineStr">
        <is>
          <t>2023-06-30</t>
        </is>
      </c>
      <c r="B423" t="n">
        <v>0</v>
      </c>
      <c r="C423" s="2" t="n">
        <v>0</v>
      </c>
      <c r="D423" s="9" t="n">
        <v>0</v>
      </c>
      <c r="E423" s="6" t="n">
        <v>0</v>
      </c>
      <c r="F423" s="6" t="n">
        <v>152327</v>
      </c>
      <c r="G423" s="6" t="n">
        <v>0</v>
      </c>
      <c r="H423" s="6" t="n">
        <v>152327</v>
      </c>
    </row>
    <row r="424">
      <c r="A424" t="inlineStr">
        <is>
          <t>2023-07-03</t>
        </is>
      </c>
      <c r="B424" t="n">
        <v>0</v>
      </c>
      <c r="C424" s="2" t="n">
        <v>0</v>
      </c>
      <c r="D424" s="9" t="n">
        <v>0</v>
      </c>
      <c r="E424" s="6" t="n">
        <v>0</v>
      </c>
      <c r="F424" s="6" t="n">
        <v>152327</v>
      </c>
      <c r="G424" s="6" t="n">
        <v>0</v>
      </c>
      <c r="H424" s="6" t="n">
        <v>152327</v>
      </c>
    </row>
    <row r="425">
      <c r="A425" t="inlineStr">
        <is>
          <t>2023-07-04</t>
        </is>
      </c>
      <c r="B425" t="n">
        <v>0</v>
      </c>
      <c r="C425" s="2" t="n">
        <v>0</v>
      </c>
      <c r="D425" s="9" t="n">
        <v>0</v>
      </c>
      <c r="E425" s="6" t="n">
        <v>0</v>
      </c>
      <c r="F425" s="6" t="n">
        <v>152327</v>
      </c>
      <c r="G425" s="6" t="n">
        <v>0</v>
      </c>
      <c r="H425" s="6" t="n">
        <v>152327</v>
      </c>
    </row>
    <row r="426">
      <c r="A426" t="inlineStr">
        <is>
          <t>2023-07-05</t>
        </is>
      </c>
      <c r="B426" t="n">
        <v>0</v>
      </c>
      <c r="C426" s="2" t="n">
        <v>0</v>
      </c>
      <c r="D426" s="9" t="n">
        <v>0</v>
      </c>
      <c r="E426" s="6" t="n">
        <v>0</v>
      </c>
      <c r="F426" s="6" t="n">
        <v>152327</v>
      </c>
      <c r="G426" s="6" t="n">
        <v>0</v>
      </c>
      <c r="H426" s="6" t="n">
        <v>152327</v>
      </c>
    </row>
    <row r="427">
      <c r="A427" t="inlineStr">
        <is>
          <t>2023-07-06</t>
        </is>
      </c>
      <c r="B427" t="n">
        <v>0</v>
      </c>
      <c r="C427" s="2" t="n">
        <v>0</v>
      </c>
      <c r="D427" s="9" t="n">
        <v>0</v>
      </c>
      <c r="E427" s="6" t="n">
        <v>0</v>
      </c>
      <c r="F427" s="6" t="n">
        <v>152327</v>
      </c>
      <c r="G427" s="6" t="n">
        <v>0</v>
      </c>
      <c r="H427" s="6" t="n">
        <v>152327</v>
      </c>
    </row>
    <row r="428">
      <c r="A428" t="inlineStr">
        <is>
          <t>2023-07-07</t>
        </is>
      </c>
      <c r="B428" t="n">
        <v>1</v>
      </c>
      <c r="C428" s="4" t="n">
        <v>78.5</v>
      </c>
      <c r="D428" s="5" t="n">
        <v>4267</v>
      </c>
      <c r="E428" s="6" t="n">
        <v>0</v>
      </c>
      <c r="F428" s="6" t="n">
        <v>156593</v>
      </c>
      <c r="G428" s="6" t="n">
        <v>0</v>
      </c>
      <c r="H428" s="6" t="n">
        <v>156593</v>
      </c>
    </row>
    <row r="429">
      <c r="A429" t="inlineStr">
        <is>
          <t>2023-07-10</t>
        </is>
      </c>
      <c r="B429" t="n">
        <v>0</v>
      </c>
      <c r="C429" s="2" t="n">
        <v>0</v>
      </c>
      <c r="D429" s="9" t="n">
        <v>0</v>
      </c>
      <c r="E429" s="6" t="n">
        <v>0</v>
      </c>
      <c r="F429" s="6" t="n">
        <v>156593</v>
      </c>
      <c r="G429" s="6" t="n">
        <v>0</v>
      </c>
      <c r="H429" s="6" t="n">
        <v>156593</v>
      </c>
    </row>
    <row r="430">
      <c r="A430" t="inlineStr">
        <is>
          <t>2023-07-11</t>
        </is>
      </c>
      <c r="B430" t="n">
        <v>0</v>
      </c>
      <c r="C430" s="2" t="n">
        <v>0</v>
      </c>
      <c r="D430" s="9" t="n">
        <v>0</v>
      </c>
      <c r="E430" s="6" t="n">
        <v>0</v>
      </c>
      <c r="F430" s="6" t="n">
        <v>156593</v>
      </c>
      <c r="G430" s="6" t="n">
        <v>0</v>
      </c>
      <c r="H430" s="6" t="n">
        <v>156593</v>
      </c>
    </row>
    <row r="431">
      <c r="A431" t="inlineStr">
        <is>
          <t>2023-07-12</t>
        </is>
      </c>
      <c r="B431" t="n">
        <v>0</v>
      </c>
      <c r="C431" s="2" t="n">
        <v>0</v>
      </c>
      <c r="D431" s="9" t="n">
        <v>0</v>
      </c>
      <c r="E431" s="6" t="n">
        <v>0</v>
      </c>
      <c r="F431" s="6" t="n">
        <v>156593</v>
      </c>
      <c r="G431" s="6" t="n">
        <v>0</v>
      </c>
      <c r="H431" s="6" t="n">
        <v>156593</v>
      </c>
    </row>
    <row r="432">
      <c r="A432" t="inlineStr">
        <is>
          <t>2023-07-13</t>
        </is>
      </c>
      <c r="B432" t="n">
        <v>0</v>
      </c>
      <c r="C432" s="2" t="n">
        <v>0</v>
      </c>
      <c r="D432" s="9" t="n">
        <v>0</v>
      </c>
      <c r="E432" s="6" t="n">
        <v>0</v>
      </c>
      <c r="F432" s="6" t="n">
        <v>156593</v>
      </c>
      <c r="G432" s="6" t="n">
        <v>0</v>
      </c>
      <c r="H432" s="6" t="n">
        <v>156593</v>
      </c>
    </row>
    <row r="433">
      <c r="A433" t="inlineStr">
        <is>
          <t>2023-07-14</t>
        </is>
      </c>
      <c r="B433" t="n">
        <v>0</v>
      </c>
      <c r="C433" s="2" t="n">
        <v>0</v>
      </c>
      <c r="D433" s="9" t="n">
        <v>0</v>
      </c>
      <c r="E433" s="6" t="n">
        <v>0</v>
      </c>
      <c r="F433" s="6" t="n">
        <v>156593</v>
      </c>
      <c r="G433" s="6" t="n">
        <v>0</v>
      </c>
      <c r="H433" s="6" t="n">
        <v>156593</v>
      </c>
    </row>
    <row r="434">
      <c r="A434" t="inlineStr">
        <is>
          <t>2023-07-17</t>
        </is>
      </c>
      <c r="B434" t="n">
        <v>0</v>
      </c>
      <c r="C434" s="2" t="n">
        <v>0</v>
      </c>
      <c r="D434" s="9" t="n">
        <v>0</v>
      </c>
      <c r="E434" s="6" t="n">
        <v>0</v>
      </c>
      <c r="F434" s="6" t="n">
        <v>156593</v>
      </c>
      <c r="G434" s="6" t="n">
        <v>0</v>
      </c>
      <c r="H434" s="6" t="n">
        <v>156593</v>
      </c>
    </row>
    <row r="435">
      <c r="A435" t="inlineStr">
        <is>
          <t>2023-07-18</t>
        </is>
      </c>
      <c r="B435" t="n">
        <v>1</v>
      </c>
      <c r="C435" s="7" t="n">
        <v>-22.8</v>
      </c>
      <c r="D435" s="8" t="n">
        <v>-1358</v>
      </c>
      <c r="E435" s="6" t="n">
        <v>0</v>
      </c>
      <c r="F435" s="6" t="n">
        <v>155236</v>
      </c>
      <c r="G435" s="6" t="n">
        <v>0</v>
      </c>
      <c r="H435" s="6" t="n">
        <v>155236</v>
      </c>
    </row>
    <row r="436">
      <c r="A436" t="inlineStr">
        <is>
          <t>2023-07-19</t>
        </is>
      </c>
      <c r="B436" t="n">
        <v>1</v>
      </c>
      <c r="C436" s="2" t="n">
        <v>0</v>
      </c>
      <c r="D436" s="8" t="n">
        <v>-301</v>
      </c>
      <c r="E436" s="6" t="n">
        <v>0</v>
      </c>
      <c r="F436" s="6" t="n">
        <v>154934</v>
      </c>
      <c r="G436" s="6" t="n">
        <v>0</v>
      </c>
      <c r="H436" s="6" t="n">
        <v>154934</v>
      </c>
    </row>
    <row r="437">
      <c r="A437" t="inlineStr">
        <is>
          <t>2023-07-20</t>
        </is>
      </c>
      <c r="B437" t="n">
        <v>0</v>
      </c>
      <c r="C437" s="2" t="n">
        <v>0</v>
      </c>
      <c r="D437" s="9" t="n">
        <v>0</v>
      </c>
      <c r="E437" s="6" t="n">
        <v>0</v>
      </c>
      <c r="F437" s="6" t="n">
        <v>154934</v>
      </c>
      <c r="G437" s="6" t="n">
        <v>0</v>
      </c>
      <c r="H437" s="6" t="n">
        <v>154934</v>
      </c>
    </row>
    <row r="438">
      <c r="A438" t="inlineStr">
        <is>
          <t>2023-07-21</t>
        </is>
      </c>
      <c r="B438" t="n">
        <v>1</v>
      </c>
      <c r="C438" s="7" t="n">
        <v>-85.84999999999999</v>
      </c>
      <c r="D438" s="8" t="n">
        <v>-4496</v>
      </c>
      <c r="E438" s="6" t="n">
        <v>0</v>
      </c>
      <c r="F438" s="6" t="n">
        <v>150439</v>
      </c>
      <c r="G438" s="6" t="n">
        <v>0</v>
      </c>
      <c r="H438" s="6" t="n">
        <v>150439</v>
      </c>
    </row>
    <row r="439">
      <c r="A439" t="inlineStr">
        <is>
          <t>2023-07-24</t>
        </is>
      </c>
      <c r="B439" t="n">
        <v>0</v>
      </c>
      <c r="C439" s="2" t="n">
        <v>0</v>
      </c>
      <c r="D439" s="9" t="n">
        <v>0</v>
      </c>
      <c r="E439" s="6" t="n">
        <v>0</v>
      </c>
      <c r="F439" s="6" t="n">
        <v>150439</v>
      </c>
      <c r="G439" s="6" t="n">
        <v>0</v>
      </c>
      <c r="H439" s="6" t="n">
        <v>150439</v>
      </c>
    </row>
    <row r="440">
      <c r="A440" t="inlineStr">
        <is>
          <t>2023-07-25</t>
        </is>
      </c>
      <c r="B440" t="n">
        <v>0</v>
      </c>
      <c r="C440" s="2" t="n">
        <v>0</v>
      </c>
      <c r="D440" s="9" t="n">
        <v>0</v>
      </c>
      <c r="E440" s="6" t="n">
        <v>0</v>
      </c>
      <c r="F440" s="6" t="n">
        <v>150439</v>
      </c>
      <c r="G440" s="6" t="n">
        <v>0</v>
      </c>
      <c r="H440" s="6" t="n">
        <v>150439</v>
      </c>
    </row>
    <row r="441">
      <c r="A441" t="inlineStr">
        <is>
          <t>2023-07-26</t>
        </is>
      </c>
      <c r="B441" t="n">
        <v>0</v>
      </c>
      <c r="C441" s="2" t="n">
        <v>0</v>
      </c>
      <c r="D441" s="9" t="n">
        <v>0</v>
      </c>
      <c r="E441" s="6" t="n">
        <v>0</v>
      </c>
      <c r="F441" s="6" t="n">
        <v>150439</v>
      </c>
      <c r="G441" s="6" t="n">
        <v>0</v>
      </c>
      <c r="H441" s="6" t="n">
        <v>150439</v>
      </c>
    </row>
    <row r="442">
      <c r="A442" t="inlineStr">
        <is>
          <t>2023-07-27</t>
        </is>
      </c>
      <c r="B442" t="n">
        <v>0</v>
      </c>
      <c r="C442" s="2" t="n">
        <v>0</v>
      </c>
      <c r="D442" s="9" t="n">
        <v>0</v>
      </c>
      <c r="E442" s="6" t="n">
        <v>0</v>
      </c>
      <c r="F442" s="6" t="n">
        <v>150439</v>
      </c>
      <c r="G442" s="6" t="n">
        <v>0</v>
      </c>
      <c r="H442" s="6" t="n">
        <v>150439</v>
      </c>
    </row>
    <row r="443">
      <c r="A443" t="inlineStr">
        <is>
          <t>2023-07-28</t>
        </is>
      </c>
      <c r="B443" t="n">
        <v>0</v>
      </c>
      <c r="C443" s="2" t="n">
        <v>0</v>
      </c>
      <c r="D443" s="9" t="n">
        <v>0</v>
      </c>
      <c r="E443" s="6" t="n">
        <v>0</v>
      </c>
      <c r="F443" s="6" t="n">
        <v>150439</v>
      </c>
      <c r="G443" s="6" t="n">
        <v>0</v>
      </c>
      <c r="H443" s="6" t="n">
        <v>150439</v>
      </c>
    </row>
    <row r="444">
      <c r="A444" t="inlineStr">
        <is>
          <t>2023-07-31</t>
        </is>
      </c>
      <c r="B444" t="n">
        <v>0</v>
      </c>
      <c r="C444" s="2" t="n">
        <v>0</v>
      </c>
      <c r="D444" s="9" t="n">
        <v>0</v>
      </c>
      <c r="E444" s="6" t="n">
        <v>0</v>
      </c>
      <c r="F444" s="6" t="n">
        <v>150439</v>
      </c>
      <c r="G444" s="6" t="n">
        <v>0</v>
      </c>
      <c r="H444" s="6" t="n">
        <v>150439</v>
      </c>
    </row>
    <row r="445">
      <c r="A445" t="inlineStr">
        <is>
          <t>2023-08-01</t>
        </is>
      </c>
      <c r="B445" t="n">
        <v>1</v>
      </c>
      <c r="C445" s="2" t="n">
        <v>0</v>
      </c>
      <c r="D445" s="8" t="n">
        <v>-280</v>
      </c>
      <c r="E445" s="6" t="n">
        <v>0</v>
      </c>
      <c r="F445" s="6" t="n">
        <v>150158</v>
      </c>
      <c r="G445" s="6" t="n">
        <v>0</v>
      </c>
      <c r="H445" s="6" t="n">
        <v>150158</v>
      </c>
    </row>
    <row r="446">
      <c r="A446" t="inlineStr">
        <is>
          <t>2023-08-02</t>
        </is>
      </c>
      <c r="B446" t="n">
        <v>0</v>
      </c>
      <c r="C446" s="2" t="n">
        <v>0</v>
      </c>
      <c r="D446" s="9" t="n">
        <v>0</v>
      </c>
      <c r="E446" s="6" t="n">
        <v>0</v>
      </c>
      <c r="F446" s="6" t="n">
        <v>150158</v>
      </c>
      <c r="G446" s="6" t="n">
        <v>0</v>
      </c>
      <c r="H446" s="6" t="n">
        <v>150158</v>
      </c>
    </row>
    <row r="447">
      <c r="A447" t="inlineStr">
        <is>
          <t>2023-08-03</t>
        </is>
      </c>
      <c r="B447" t="n">
        <v>0</v>
      </c>
      <c r="C447" s="2" t="n">
        <v>0</v>
      </c>
      <c r="D447" s="9" t="n">
        <v>0</v>
      </c>
      <c r="E447" s="6" t="n">
        <v>0</v>
      </c>
      <c r="F447" s="6" t="n">
        <v>150158</v>
      </c>
      <c r="G447" s="6" t="n">
        <v>0</v>
      </c>
      <c r="H447" s="6" t="n">
        <v>150158</v>
      </c>
    </row>
    <row r="448">
      <c r="A448" t="inlineStr">
        <is>
          <t>2023-08-04</t>
        </is>
      </c>
      <c r="B448" t="n">
        <v>0</v>
      </c>
      <c r="C448" s="2" t="n">
        <v>0</v>
      </c>
      <c r="D448" s="9" t="n">
        <v>0</v>
      </c>
      <c r="E448" s="6" t="n">
        <v>0</v>
      </c>
      <c r="F448" s="6" t="n">
        <v>150158</v>
      </c>
      <c r="G448" s="6" t="n">
        <v>0</v>
      </c>
      <c r="H448" s="6" t="n">
        <v>150158</v>
      </c>
    </row>
    <row r="449">
      <c r="A449" t="inlineStr">
        <is>
          <t>2023-08-07</t>
        </is>
      </c>
      <c r="B449" t="n">
        <v>0</v>
      </c>
      <c r="C449" s="2" t="n">
        <v>0</v>
      </c>
      <c r="D449" s="9" t="n">
        <v>0</v>
      </c>
      <c r="E449" s="6" t="n">
        <v>0</v>
      </c>
      <c r="F449" s="6" t="n">
        <v>150158</v>
      </c>
      <c r="G449" s="6" t="n">
        <v>0</v>
      </c>
      <c r="H449" s="6" t="n">
        <v>150158</v>
      </c>
    </row>
    <row r="450">
      <c r="A450" t="inlineStr">
        <is>
          <t>2023-08-08</t>
        </is>
      </c>
      <c r="B450" t="n">
        <v>0</v>
      </c>
      <c r="C450" s="2" t="n">
        <v>0</v>
      </c>
      <c r="D450" s="9" t="n">
        <v>0</v>
      </c>
      <c r="E450" s="6" t="n">
        <v>0</v>
      </c>
      <c r="F450" s="6" t="n">
        <v>150158</v>
      </c>
      <c r="G450" s="6" t="n">
        <v>0</v>
      </c>
      <c r="H450" s="6" t="n">
        <v>150158</v>
      </c>
    </row>
    <row r="451">
      <c r="A451" t="inlineStr">
        <is>
          <t>2023-08-09</t>
        </is>
      </c>
      <c r="B451" t="n">
        <v>0</v>
      </c>
      <c r="C451" s="2" t="n">
        <v>0</v>
      </c>
      <c r="D451" s="9" t="n">
        <v>0</v>
      </c>
      <c r="E451" s="6" t="n">
        <v>0</v>
      </c>
      <c r="F451" s="6" t="n">
        <v>150158</v>
      </c>
      <c r="G451" s="6" t="n">
        <v>0</v>
      </c>
      <c r="H451" s="6" t="n">
        <v>150158</v>
      </c>
    </row>
    <row r="452">
      <c r="A452" t="inlineStr">
        <is>
          <t>2023-08-10</t>
        </is>
      </c>
      <c r="B452" t="n">
        <v>0</v>
      </c>
      <c r="C452" s="2" t="n">
        <v>0</v>
      </c>
      <c r="D452" s="9" t="n">
        <v>0</v>
      </c>
      <c r="E452" s="6" t="n">
        <v>0</v>
      </c>
      <c r="F452" s="6" t="n">
        <v>150158</v>
      </c>
      <c r="G452" s="6" t="n">
        <v>0</v>
      </c>
      <c r="H452" s="6" t="n">
        <v>150158</v>
      </c>
    </row>
    <row r="453">
      <c r="A453" t="inlineStr">
        <is>
          <t>2023-08-11</t>
        </is>
      </c>
      <c r="B453" t="n">
        <v>0</v>
      </c>
      <c r="C453" s="2" t="n">
        <v>0</v>
      </c>
      <c r="D453" s="9" t="n">
        <v>0</v>
      </c>
      <c r="E453" s="6" t="n">
        <v>0</v>
      </c>
      <c r="F453" s="6" t="n">
        <v>150158</v>
      </c>
      <c r="G453" s="6" t="n">
        <v>0</v>
      </c>
      <c r="H453" s="6" t="n">
        <v>150158</v>
      </c>
    </row>
    <row r="454">
      <c r="A454" t="inlineStr">
        <is>
          <t>2023-08-14</t>
        </is>
      </c>
      <c r="B454" t="n">
        <v>1</v>
      </c>
      <c r="C454" s="4" t="n">
        <v>18.45</v>
      </c>
      <c r="D454" s="5" t="n">
        <v>876</v>
      </c>
      <c r="E454" s="6" t="n">
        <v>0</v>
      </c>
      <c r="F454" s="6" t="n">
        <v>151034</v>
      </c>
      <c r="G454" s="6" t="n">
        <v>0</v>
      </c>
      <c r="H454" s="6" t="n">
        <v>151034</v>
      </c>
    </row>
    <row r="455">
      <c r="A455" t="inlineStr">
        <is>
          <t>2023-08-16</t>
        </is>
      </c>
      <c r="B455" t="n">
        <v>0</v>
      </c>
      <c r="C455" s="2" t="n">
        <v>0</v>
      </c>
      <c r="D455" s="9" t="n">
        <v>0</v>
      </c>
      <c r="E455" s="6" t="n">
        <v>0</v>
      </c>
      <c r="F455" s="6" t="n">
        <v>151034</v>
      </c>
      <c r="G455" s="6" t="n">
        <v>0</v>
      </c>
      <c r="H455" s="6" t="n">
        <v>151034</v>
      </c>
    </row>
    <row r="456">
      <c r="A456" t="inlineStr">
        <is>
          <t>2023-08-17</t>
        </is>
      </c>
      <c r="B456" t="n">
        <v>0</v>
      </c>
      <c r="C456" s="2" t="n">
        <v>0</v>
      </c>
      <c r="D456" s="9" t="n">
        <v>0</v>
      </c>
      <c r="E456" s="6" t="n">
        <v>0</v>
      </c>
      <c r="F456" s="6" t="n">
        <v>151034</v>
      </c>
      <c r="G456" s="6" t="n">
        <v>0</v>
      </c>
      <c r="H456" s="6" t="n">
        <v>151034</v>
      </c>
    </row>
    <row r="457">
      <c r="A457" t="inlineStr">
        <is>
          <t>2023-08-18</t>
        </is>
      </c>
      <c r="B457" t="n">
        <v>1</v>
      </c>
      <c r="C457" s="7" t="n">
        <v>-41.35</v>
      </c>
      <c r="D457" s="8" t="n">
        <v>-2315</v>
      </c>
      <c r="E457" s="6" t="n">
        <v>0</v>
      </c>
      <c r="F457" s="6" t="n">
        <v>148719</v>
      </c>
      <c r="G457" s="6" t="n">
        <v>0</v>
      </c>
      <c r="H457" s="6" t="n">
        <v>148719</v>
      </c>
    </row>
    <row r="458">
      <c r="A458" t="inlineStr">
        <is>
          <t>2023-08-21</t>
        </is>
      </c>
      <c r="B458" t="n">
        <v>0</v>
      </c>
      <c r="C458" s="2" t="n">
        <v>0</v>
      </c>
      <c r="D458" s="9" t="n">
        <v>0</v>
      </c>
      <c r="E458" s="6" t="n">
        <v>0</v>
      </c>
      <c r="F458" s="6" t="n">
        <v>148719</v>
      </c>
      <c r="G458" s="6" t="n">
        <v>0</v>
      </c>
      <c r="H458" s="6" t="n">
        <v>148719</v>
      </c>
    </row>
    <row r="459">
      <c r="A459" t="inlineStr">
        <is>
          <t>2023-08-22</t>
        </is>
      </c>
      <c r="B459" t="n">
        <v>0</v>
      </c>
      <c r="C459" s="2" t="n">
        <v>0</v>
      </c>
      <c r="D459" s="9" t="n">
        <v>0</v>
      </c>
      <c r="E459" s="6" t="n">
        <v>0</v>
      </c>
      <c r="F459" s="6" t="n">
        <v>148719</v>
      </c>
      <c r="G459" s="6" t="n">
        <v>0</v>
      </c>
      <c r="H459" s="6" t="n">
        <v>148719</v>
      </c>
    </row>
    <row r="460">
      <c r="A460" t="inlineStr">
        <is>
          <t>2023-08-23</t>
        </is>
      </c>
      <c r="B460" t="n">
        <v>1</v>
      </c>
      <c r="C460" s="4" t="n">
        <v>1</v>
      </c>
      <c r="D460" s="8" t="n">
        <v>-288</v>
      </c>
      <c r="E460" s="6" t="n">
        <v>0</v>
      </c>
      <c r="F460" s="6" t="n">
        <v>148431</v>
      </c>
      <c r="G460" s="6" t="n">
        <v>0</v>
      </c>
      <c r="H460" s="6" t="n">
        <v>148431</v>
      </c>
    </row>
    <row r="461">
      <c r="A461" t="inlineStr">
        <is>
          <t>2023-08-24</t>
        </is>
      </c>
      <c r="B461" t="n">
        <v>0</v>
      </c>
      <c r="C461" s="2" t="n">
        <v>0</v>
      </c>
      <c r="D461" s="9" t="n">
        <v>0</v>
      </c>
      <c r="E461" s="6" t="n">
        <v>0</v>
      </c>
      <c r="F461" s="6" t="n">
        <v>148431</v>
      </c>
      <c r="G461" s="6" t="n">
        <v>0</v>
      </c>
      <c r="H461" s="6" t="n">
        <v>148431</v>
      </c>
    </row>
    <row r="462">
      <c r="A462" t="inlineStr">
        <is>
          <t>2023-08-25</t>
        </is>
      </c>
      <c r="B462" t="n">
        <v>0</v>
      </c>
      <c r="C462" s="2" t="n">
        <v>0</v>
      </c>
      <c r="D462" s="9" t="n">
        <v>0</v>
      </c>
      <c r="E462" s="6" t="n">
        <v>0</v>
      </c>
      <c r="F462" s="6" t="n">
        <v>148431</v>
      </c>
      <c r="G462" s="6" t="n">
        <v>0</v>
      </c>
      <c r="H462" s="6" t="n">
        <v>148431</v>
      </c>
    </row>
    <row r="463">
      <c r="A463" t="inlineStr">
        <is>
          <t>2023-08-28</t>
        </is>
      </c>
      <c r="B463" t="n">
        <v>0</v>
      </c>
      <c r="C463" s="2" t="n">
        <v>0</v>
      </c>
      <c r="D463" s="9" t="n">
        <v>0</v>
      </c>
      <c r="E463" s="6" t="n">
        <v>0</v>
      </c>
      <c r="F463" s="6" t="n">
        <v>148431</v>
      </c>
      <c r="G463" s="6" t="n">
        <v>0</v>
      </c>
      <c r="H463" s="6" t="n">
        <v>148431</v>
      </c>
    </row>
    <row r="464">
      <c r="A464" t="inlineStr">
        <is>
          <t>2023-08-29</t>
        </is>
      </c>
      <c r="B464" t="n">
        <v>1</v>
      </c>
      <c r="C464" s="7" t="n">
        <v>-43.45</v>
      </c>
      <c r="D464" s="8" t="n">
        <v>-1750</v>
      </c>
      <c r="E464" s="6" t="n">
        <v>0</v>
      </c>
      <c r="F464" s="6" t="n">
        <v>146682</v>
      </c>
      <c r="G464" s="6" t="n">
        <v>0</v>
      </c>
      <c r="H464" s="6" t="n">
        <v>146682</v>
      </c>
    </row>
    <row r="465">
      <c r="A465" t="inlineStr">
        <is>
          <t>2023-08-30</t>
        </is>
      </c>
      <c r="B465" t="n">
        <v>0</v>
      </c>
      <c r="C465" s="2" t="n">
        <v>0</v>
      </c>
      <c r="D465" s="9" t="n">
        <v>0</v>
      </c>
      <c r="E465" s="6" t="n">
        <v>0</v>
      </c>
      <c r="F465" s="6" t="n">
        <v>146682</v>
      </c>
      <c r="G465" s="6" t="n">
        <v>0</v>
      </c>
      <c r="H465" s="6" t="n">
        <v>146682</v>
      </c>
    </row>
    <row r="466">
      <c r="A466" t="inlineStr">
        <is>
          <t>2023-08-31</t>
        </is>
      </c>
      <c r="B466" t="n">
        <v>0</v>
      </c>
      <c r="C466" s="2" t="n">
        <v>0</v>
      </c>
      <c r="D466" s="9" t="n">
        <v>0</v>
      </c>
      <c r="E466" s="6" t="n">
        <v>0</v>
      </c>
      <c r="F466" s="6" t="n">
        <v>146682</v>
      </c>
      <c r="G466" s="6" t="n">
        <v>0</v>
      </c>
      <c r="H466" s="6" t="n">
        <v>146682</v>
      </c>
    </row>
    <row r="467">
      <c r="A467" t="inlineStr">
        <is>
          <t>2023-09-01</t>
        </is>
      </c>
      <c r="B467" t="n">
        <v>0</v>
      </c>
      <c r="C467" s="2" t="n">
        <v>0</v>
      </c>
      <c r="D467" s="9" t="n">
        <v>0</v>
      </c>
      <c r="E467" s="6" t="n">
        <v>0</v>
      </c>
      <c r="F467" s="6" t="n">
        <v>146682</v>
      </c>
      <c r="G467" s="6" t="n">
        <v>0</v>
      </c>
      <c r="H467" s="6" t="n">
        <v>146682</v>
      </c>
    </row>
    <row r="468">
      <c r="A468" t="inlineStr">
        <is>
          <t>2023-09-04</t>
        </is>
      </c>
      <c r="B468" t="n">
        <v>1</v>
      </c>
      <c r="C468" s="7" t="n">
        <v>-51.3</v>
      </c>
      <c r="D468" s="8" t="n">
        <v>-2272</v>
      </c>
      <c r="E468" s="6" t="n">
        <v>0</v>
      </c>
      <c r="F468" s="6" t="n">
        <v>144410</v>
      </c>
      <c r="G468" s="6" t="n">
        <v>0</v>
      </c>
      <c r="H468" s="6" t="n">
        <v>144410</v>
      </c>
    </row>
    <row r="469">
      <c r="A469" t="inlineStr">
        <is>
          <t>2023-09-05</t>
        </is>
      </c>
      <c r="B469" t="n">
        <v>1</v>
      </c>
      <c r="C469" s="7" t="n">
        <v>-31.65</v>
      </c>
      <c r="D469" s="8" t="n">
        <v>-1450</v>
      </c>
      <c r="E469" s="6" t="n">
        <v>0</v>
      </c>
      <c r="F469" s="6" t="n">
        <v>142960</v>
      </c>
      <c r="G469" s="6" t="n">
        <v>0</v>
      </c>
      <c r="H469" s="6" t="n">
        <v>142960</v>
      </c>
    </row>
    <row r="470">
      <c r="A470" t="inlineStr">
        <is>
          <t>2023-09-06</t>
        </is>
      </c>
      <c r="B470" t="n">
        <v>1</v>
      </c>
      <c r="C470" s="2" t="n">
        <v>0</v>
      </c>
      <c r="D470" s="9" t="n">
        <v>0</v>
      </c>
      <c r="E470" s="6" t="n">
        <v>0</v>
      </c>
      <c r="F470" s="6" t="n">
        <v>142960</v>
      </c>
      <c r="G470" s="6" t="n">
        <v>0</v>
      </c>
      <c r="H470" s="6" t="n">
        <v>142960</v>
      </c>
    </row>
    <row r="471">
      <c r="A471" t="inlineStr">
        <is>
          <t>2023-09-07</t>
        </is>
      </c>
      <c r="B471" t="n">
        <v>0</v>
      </c>
      <c r="C471" s="2" t="n">
        <v>0</v>
      </c>
      <c r="D471" s="9" t="n">
        <v>0</v>
      </c>
      <c r="E471" s="6" t="n">
        <v>0</v>
      </c>
      <c r="F471" s="6" t="n">
        <v>142960</v>
      </c>
      <c r="G471" s="6" t="n">
        <v>0</v>
      </c>
      <c r="H471" s="6" t="n">
        <v>142960</v>
      </c>
    </row>
    <row r="472">
      <c r="A472" t="inlineStr">
        <is>
          <t>2023-09-08</t>
        </is>
      </c>
      <c r="B472" t="n">
        <v>0</v>
      </c>
      <c r="C472" s="2" t="n">
        <v>0</v>
      </c>
      <c r="D472" s="9" t="n">
        <v>0</v>
      </c>
      <c r="E472" s="6" t="n">
        <v>0</v>
      </c>
      <c r="F472" s="6" t="n">
        <v>142960</v>
      </c>
      <c r="G472" s="6" t="n">
        <v>0</v>
      </c>
      <c r="H472" s="6" t="n">
        <v>142960</v>
      </c>
    </row>
    <row r="473">
      <c r="A473" t="inlineStr">
        <is>
          <t>2023-09-11</t>
        </is>
      </c>
      <c r="B473" t="n">
        <v>0</v>
      </c>
      <c r="C473" s="2" t="n">
        <v>0</v>
      </c>
      <c r="D473" s="9" t="n">
        <v>0</v>
      </c>
      <c r="E473" s="6" t="n">
        <v>0</v>
      </c>
      <c r="F473" s="6" t="n">
        <v>142960</v>
      </c>
      <c r="G473" s="6" t="n">
        <v>0</v>
      </c>
      <c r="H473" s="6" t="n">
        <v>142960</v>
      </c>
    </row>
    <row r="474">
      <c r="A474" t="inlineStr">
        <is>
          <t>2023-09-12</t>
        </is>
      </c>
      <c r="B474" t="n">
        <v>1</v>
      </c>
      <c r="C474" s="7" t="n">
        <v>-12.15</v>
      </c>
      <c r="D474" s="8" t="n">
        <v>-679</v>
      </c>
      <c r="E474" s="6" t="n">
        <v>0</v>
      </c>
      <c r="F474" s="6" t="n">
        <v>142281</v>
      </c>
      <c r="G474" s="6" t="n">
        <v>0</v>
      </c>
      <c r="H474" s="6" t="n">
        <v>142281</v>
      </c>
    </row>
    <row r="475">
      <c r="A475" t="inlineStr">
        <is>
          <t>2023-09-13</t>
        </is>
      </c>
      <c r="B475" t="n">
        <v>0</v>
      </c>
      <c r="C475" s="2" t="n">
        <v>0</v>
      </c>
      <c r="D475" s="9" t="n">
        <v>0</v>
      </c>
      <c r="E475" s="6" t="n">
        <v>0</v>
      </c>
      <c r="F475" s="6" t="n">
        <v>142281</v>
      </c>
      <c r="G475" s="6" t="n">
        <v>0</v>
      </c>
      <c r="H475" s="6" t="n">
        <v>142281</v>
      </c>
    </row>
    <row r="476">
      <c r="A476" t="inlineStr">
        <is>
          <t>2023-09-14</t>
        </is>
      </c>
      <c r="B476" t="n">
        <v>0</v>
      </c>
      <c r="C476" s="2" t="n">
        <v>0</v>
      </c>
      <c r="D476" s="9" t="n">
        <v>0</v>
      </c>
      <c r="E476" s="6" t="n">
        <v>0</v>
      </c>
      <c r="F476" s="6" t="n">
        <v>142281</v>
      </c>
      <c r="G476" s="6" t="n">
        <v>0</v>
      </c>
      <c r="H476" s="6" t="n">
        <v>142281</v>
      </c>
    </row>
    <row r="477">
      <c r="A477" t="inlineStr">
        <is>
          <t>2023-09-15</t>
        </is>
      </c>
      <c r="B477" t="n">
        <v>1</v>
      </c>
      <c r="C477" s="7" t="n">
        <v>-56.35</v>
      </c>
      <c r="D477" s="8" t="n">
        <v>-3076</v>
      </c>
      <c r="E477" s="6" t="n">
        <v>0</v>
      </c>
      <c r="F477" s="6" t="n">
        <v>139205</v>
      </c>
      <c r="G477" s="6" t="n">
        <v>0</v>
      </c>
      <c r="H477" s="6" t="n">
        <v>139205</v>
      </c>
    </row>
    <row r="478">
      <c r="A478" t="inlineStr">
        <is>
          <t>2023-09-18</t>
        </is>
      </c>
      <c r="B478" t="n">
        <v>0</v>
      </c>
      <c r="C478" s="2" t="n">
        <v>0</v>
      </c>
      <c r="D478" s="9" t="n">
        <v>0</v>
      </c>
      <c r="E478" s="6" t="n">
        <v>0</v>
      </c>
      <c r="F478" s="6" t="n">
        <v>139205</v>
      </c>
      <c r="G478" s="6" t="n">
        <v>0</v>
      </c>
      <c r="H478" s="6" t="n">
        <v>139205</v>
      </c>
    </row>
    <row r="479">
      <c r="A479" t="inlineStr">
        <is>
          <t>2023-09-20</t>
        </is>
      </c>
      <c r="B479" t="n">
        <v>0</v>
      </c>
      <c r="C479" s="2" t="n">
        <v>0</v>
      </c>
      <c r="D479" s="9" t="n">
        <v>0</v>
      </c>
      <c r="E479" s="6" t="n">
        <v>0</v>
      </c>
      <c r="F479" s="6" t="n">
        <v>139205</v>
      </c>
      <c r="G479" s="6" t="n">
        <v>0</v>
      </c>
      <c r="H479" s="6" t="n">
        <v>139205</v>
      </c>
    </row>
    <row r="480">
      <c r="A480" t="inlineStr">
        <is>
          <t>2023-09-21</t>
        </is>
      </c>
      <c r="B480" t="n">
        <v>0</v>
      </c>
      <c r="C480" s="2" t="n">
        <v>0</v>
      </c>
      <c r="D480" s="9" t="n">
        <v>0</v>
      </c>
      <c r="E480" s="6" t="n">
        <v>0</v>
      </c>
      <c r="F480" s="6" t="n">
        <v>139205</v>
      </c>
      <c r="G480" s="6" t="n">
        <v>0</v>
      </c>
      <c r="H480" s="6" t="n">
        <v>139205</v>
      </c>
    </row>
    <row r="481">
      <c r="A481" t="inlineStr">
        <is>
          <t>2023-09-22</t>
        </is>
      </c>
      <c r="B481" t="n">
        <v>1</v>
      </c>
      <c r="C481" s="7" t="n">
        <v>-95.84999999999999</v>
      </c>
      <c r="D481" s="8" t="n">
        <v>-4928</v>
      </c>
      <c r="E481" s="6" t="n">
        <v>0</v>
      </c>
      <c r="F481" s="6" t="n">
        <v>134277</v>
      </c>
      <c r="G481" s="6" t="n">
        <v>0</v>
      </c>
      <c r="H481" s="6" t="n">
        <v>134277</v>
      </c>
    </row>
    <row r="482">
      <c r="A482" t="inlineStr">
        <is>
          <t>2023-09-25</t>
        </is>
      </c>
      <c r="B482" t="n">
        <v>0</v>
      </c>
      <c r="C482" s="2" t="n">
        <v>0</v>
      </c>
      <c r="D482" s="9" t="n">
        <v>0</v>
      </c>
      <c r="E482" s="6" t="n">
        <v>0</v>
      </c>
      <c r="F482" s="6" t="n">
        <v>134277</v>
      </c>
      <c r="G482" s="6" t="n">
        <v>0</v>
      </c>
      <c r="H482" s="6" t="n">
        <v>134277</v>
      </c>
    </row>
    <row r="483">
      <c r="A483" t="inlineStr">
        <is>
          <t>2023-09-26</t>
        </is>
      </c>
      <c r="B483" t="n">
        <v>0</v>
      </c>
      <c r="C483" s="2" t="n">
        <v>0</v>
      </c>
      <c r="D483" s="9" t="n">
        <v>0</v>
      </c>
      <c r="E483" s="6" t="n">
        <v>0</v>
      </c>
      <c r="F483" s="6" t="n">
        <v>134277</v>
      </c>
      <c r="G483" s="6" t="n">
        <v>0</v>
      </c>
      <c r="H483" s="6" t="n">
        <v>134277</v>
      </c>
    </row>
    <row r="484">
      <c r="A484" t="inlineStr">
        <is>
          <t>2023-09-27</t>
        </is>
      </c>
      <c r="B484" t="n">
        <v>0</v>
      </c>
      <c r="C484" s="2" t="n">
        <v>0</v>
      </c>
      <c r="D484" s="9" t="n">
        <v>0</v>
      </c>
      <c r="E484" s="6" t="n">
        <v>0</v>
      </c>
      <c r="F484" s="6" t="n">
        <v>134277</v>
      </c>
      <c r="G484" s="6" t="n">
        <v>0</v>
      </c>
      <c r="H484" s="6" t="n">
        <v>134277</v>
      </c>
    </row>
    <row r="485">
      <c r="A485" t="inlineStr">
        <is>
          <t>2023-09-28</t>
        </is>
      </c>
      <c r="B485" t="n">
        <v>0</v>
      </c>
      <c r="C485" s="2" t="n">
        <v>0</v>
      </c>
      <c r="D485" s="9" t="n">
        <v>0</v>
      </c>
      <c r="E485" s="6" t="n">
        <v>0</v>
      </c>
      <c r="F485" s="6" t="n">
        <v>134277</v>
      </c>
      <c r="G485" s="6" t="n">
        <v>0</v>
      </c>
      <c r="H485" s="6" t="n">
        <v>134277</v>
      </c>
    </row>
    <row r="486">
      <c r="A486" t="inlineStr">
        <is>
          <t>2023-09-29</t>
        </is>
      </c>
      <c r="B486" t="n">
        <v>0</v>
      </c>
      <c r="C486" s="2" t="n">
        <v>0</v>
      </c>
      <c r="D486" s="9" t="n">
        <v>0</v>
      </c>
      <c r="E486" s="6" t="n">
        <v>0</v>
      </c>
      <c r="F486" s="6" t="n">
        <v>134277</v>
      </c>
      <c r="G486" s="6" t="n">
        <v>0</v>
      </c>
      <c r="H486" s="6" t="n">
        <v>134277</v>
      </c>
    </row>
    <row r="487">
      <c r="A487" t="inlineStr">
        <is>
          <t>2023-10-03</t>
        </is>
      </c>
      <c r="B487" t="n">
        <v>0</v>
      </c>
      <c r="C487" s="2" t="n">
        <v>0</v>
      </c>
      <c r="D487" s="9" t="n">
        <v>0</v>
      </c>
      <c r="E487" s="6" t="n">
        <v>0</v>
      </c>
      <c r="F487" s="6" t="n">
        <v>134277</v>
      </c>
      <c r="G487" s="6" t="n">
        <v>0</v>
      </c>
      <c r="H487" s="6" t="n">
        <v>134277</v>
      </c>
    </row>
    <row r="488">
      <c r="A488" t="inlineStr">
        <is>
          <t>2023-10-04</t>
        </is>
      </c>
      <c r="B488" t="n">
        <v>0</v>
      </c>
      <c r="C488" s="2" t="n">
        <v>0</v>
      </c>
      <c r="D488" s="9" t="n">
        <v>0</v>
      </c>
      <c r="E488" s="6" t="n">
        <v>0</v>
      </c>
      <c r="F488" s="6" t="n">
        <v>134277</v>
      </c>
      <c r="G488" s="6" t="n">
        <v>0</v>
      </c>
      <c r="H488" s="6" t="n">
        <v>134277</v>
      </c>
    </row>
    <row r="489">
      <c r="A489" t="inlineStr">
        <is>
          <t>2023-10-05</t>
        </is>
      </c>
      <c r="B489" t="n">
        <v>0</v>
      </c>
      <c r="C489" s="2" t="n">
        <v>0</v>
      </c>
      <c r="D489" s="9" t="n">
        <v>0</v>
      </c>
      <c r="E489" s="6" t="n">
        <v>0</v>
      </c>
      <c r="F489" s="6" t="n">
        <v>134277</v>
      </c>
      <c r="G489" s="6" t="n">
        <v>0</v>
      </c>
      <c r="H489" s="6" t="n">
        <v>134277</v>
      </c>
    </row>
    <row r="490">
      <c r="A490" t="inlineStr">
        <is>
          <t>2023-10-06</t>
        </is>
      </c>
      <c r="B490" t="n">
        <v>0</v>
      </c>
      <c r="C490" s="2" t="n">
        <v>0</v>
      </c>
      <c r="D490" s="9" t="n">
        <v>0</v>
      </c>
      <c r="E490" s="6" t="n">
        <v>0</v>
      </c>
      <c r="F490" s="6" t="n">
        <v>134277</v>
      </c>
      <c r="G490" s="6" t="n">
        <v>0</v>
      </c>
      <c r="H490" s="6" t="n">
        <v>134277</v>
      </c>
    </row>
    <row r="491">
      <c r="A491" t="inlineStr">
        <is>
          <t>2023-10-09</t>
        </is>
      </c>
      <c r="B491" t="n">
        <v>0</v>
      </c>
      <c r="C491" s="2" t="n">
        <v>0</v>
      </c>
      <c r="D491" s="9" t="n">
        <v>0</v>
      </c>
      <c r="E491" s="6" t="n">
        <v>0</v>
      </c>
      <c r="F491" s="6" t="n">
        <v>134277</v>
      </c>
      <c r="G491" s="6" t="n">
        <v>0</v>
      </c>
      <c r="H491" s="6" t="n">
        <v>134277</v>
      </c>
    </row>
    <row r="492">
      <c r="A492" t="inlineStr">
        <is>
          <t>2023-10-10</t>
        </is>
      </c>
      <c r="B492" t="n">
        <v>0</v>
      </c>
      <c r="C492" s="2" t="n">
        <v>0</v>
      </c>
      <c r="D492" s="9" t="n">
        <v>0</v>
      </c>
      <c r="E492" s="6" t="n">
        <v>0</v>
      </c>
      <c r="F492" s="6" t="n">
        <v>134277</v>
      </c>
      <c r="G492" s="6" t="n">
        <v>0</v>
      </c>
      <c r="H492" s="6" t="n">
        <v>134277</v>
      </c>
    </row>
    <row r="493">
      <c r="A493" t="inlineStr">
        <is>
          <t>2023-10-11</t>
        </is>
      </c>
      <c r="B493" t="n">
        <v>0</v>
      </c>
      <c r="C493" s="2" t="n">
        <v>0</v>
      </c>
      <c r="D493" s="9" t="n">
        <v>0</v>
      </c>
      <c r="E493" s="6" t="n">
        <v>0</v>
      </c>
      <c r="F493" s="6" t="n">
        <v>134277</v>
      </c>
      <c r="G493" s="6" t="n">
        <v>0</v>
      </c>
      <c r="H493" s="6" t="n">
        <v>134277</v>
      </c>
    </row>
    <row r="494">
      <c r="A494" t="inlineStr">
        <is>
          <t>2023-10-12</t>
        </is>
      </c>
      <c r="B494" t="n">
        <v>0</v>
      </c>
      <c r="C494" s="2" t="n">
        <v>0</v>
      </c>
      <c r="D494" s="9" t="n">
        <v>0</v>
      </c>
      <c r="E494" s="6" t="n">
        <v>0</v>
      </c>
      <c r="F494" s="6" t="n">
        <v>134277</v>
      </c>
      <c r="G494" s="6" t="n">
        <v>0</v>
      </c>
      <c r="H494" s="6" t="n">
        <v>134277</v>
      </c>
    </row>
    <row r="495">
      <c r="A495" t="inlineStr">
        <is>
          <t>2023-10-13</t>
        </is>
      </c>
      <c r="B495" t="n">
        <v>0</v>
      </c>
      <c r="C495" s="2" t="n">
        <v>0</v>
      </c>
      <c r="D495" s="9" t="n">
        <v>0</v>
      </c>
      <c r="E495" s="6" t="n">
        <v>0</v>
      </c>
      <c r="F495" s="6" t="n">
        <v>134277</v>
      </c>
      <c r="G495" s="6" t="n">
        <v>0</v>
      </c>
      <c r="H495" s="6" t="n">
        <v>134277</v>
      </c>
    </row>
    <row r="496">
      <c r="A496" t="inlineStr">
        <is>
          <t>2023-10-16</t>
        </is>
      </c>
      <c r="B496" t="n">
        <v>0</v>
      </c>
      <c r="C496" s="2" t="n">
        <v>0</v>
      </c>
      <c r="D496" s="9" t="n">
        <v>0</v>
      </c>
      <c r="E496" s="6" t="n">
        <v>0</v>
      </c>
      <c r="F496" s="6" t="n">
        <v>134277</v>
      </c>
      <c r="G496" s="6" t="n">
        <v>0</v>
      </c>
      <c r="H496" s="6" t="n">
        <v>134277</v>
      </c>
    </row>
    <row r="497">
      <c r="A497" t="inlineStr">
        <is>
          <t>2023-10-17</t>
        </is>
      </c>
      <c r="B497" t="n">
        <v>0</v>
      </c>
      <c r="C497" s="2" t="n">
        <v>0</v>
      </c>
      <c r="D497" s="9" t="n">
        <v>0</v>
      </c>
      <c r="E497" s="6" t="n">
        <v>0</v>
      </c>
      <c r="F497" s="6" t="n">
        <v>134277</v>
      </c>
      <c r="G497" s="6" t="n">
        <v>0</v>
      </c>
      <c r="H497" s="6" t="n">
        <v>134277</v>
      </c>
    </row>
    <row r="498">
      <c r="A498" t="inlineStr">
        <is>
          <t>2023-10-18</t>
        </is>
      </c>
      <c r="B498" t="n">
        <v>0</v>
      </c>
      <c r="C498" s="2" t="n">
        <v>0</v>
      </c>
      <c r="D498" s="9" t="n">
        <v>0</v>
      </c>
      <c r="E498" s="6" t="n">
        <v>0</v>
      </c>
      <c r="F498" s="6" t="n">
        <v>134277</v>
      </c>
      <c r="G498" s="6" t="n">
        <v>0</v>
      </c>
      <c r="H498" s="6" t="n">
        <v>134277</v>
      </c>
    </row>
    <row r="499">
      <c r="A499" t="inlineStr">
        <is>
          <t>2023-10-19</t>
        </is>
      </c>
      <c r="B499" t="n">
        <v>0</v>
      </c>
      <c r="C499" s="2" t="n">
        <v>0</v>
      </c>
      <c r="D499" s="9" t="n">
        <v>0</v>
      </c>
      <c r="E499" s="6" t="n">
        <v>0</v>
      </c>
      <c r="F499" s="6" t="n">
        <v>134277</v>
      </c>
      <c r="G499" s="6" t="n">
        <v>0</v>
      </c>
      <c r="H499" s="6" t="n">
        <v>134277</v>
      </c>
    </row>
    <row r="500">
      <c r="A500" t="inlineStr">
        <is>
          <t>2023-10-20</t>
        </is>
      </c>
      <c r="B500" t="n">
        <v>0</v>
      </c>
      <c r="C500" s="2" t="n">
        <v>0</v>
      </c>
      <c r="D500" s="9" t="n">
        <v>0</v>
      </c>
      <c r="E500" s="6" t="n">
        <v>0</v>
      </c>
      <c r="F500" s="6" t="n">
        <v>134277</v>
      </c>
      <c r="G500" s="6" t="n">
        <v>0</v>
      </c>
      <c r="H500" s="6" t="n">
        <v>134277</v>
      </c>
    </row>
    <row r="501">
      <c r="A501" t="inlineStr">
        <is>
          <t>2023-10-23</t>
        </is>
      </c>
      <c r="B501" t="n">
        <v>0</v>
      </c>
      <c r="C501" s="2" t="n">
        <v>0</v>
      </c>
      <c r="D501" s="9" t="n">
        <v>0</v>
      </c>
      <c r="E501" s="6" t="n">
        <v>0</v>
      </c>
      <c r="F501" s="6" t="n">
        <v>134277</v>
      </c>
      <c r="G501" s="6" t="n">
        <v>0</v>
      </c>
      <c r="H501" s="6" t="n">
        <v>134277</v>
      </c>
    </row>
    <row r="502">
      <c r="A502" t="inlineStr">
        <is>
          <t>2023-10-25</t>
        </is>
      </c>
      <c r="B502" t="n">
        <v>0</v>
      </c>
      <c r="C502" s="2" t="n">
        <v>0</v>
      </c>
      <c r="D502" s="9" t="n">
        <v>0</v>
      </c>
      <c r="E502" s="6" t="n">
        <v>0</v>
      </c>
      <c r="F502" s="6" t="n">
        <v>134277</v>
      </c>
      <c r="G502" s="6" t="n">
        <v>0</v>
      </c>
      <c r="H502" s="6" t="n">
        <v>134277</v>
      </c>
    </row>
    <row r="503">
      <c r="A503" t="inlineStr">
        <is>
          <t>2023-10-26</t>
        </is>
      </c>
      <c r="B503" t="n">
        <v>0</v>
      </c>
      <c r="C503" s="2" t="n">
        <v>0</v>
      </c>
      <c r="D503" s="9" t="n">
        <v>0</v>
      </c>
      <c r="E503" s="6" t="n">
        <v>0</v>
      </c>
      <c r="F503" s="6" t="n">
        <v>134277</v>
      </c>
      <c r="G503" s="6" t="n">
        <v>0</v>
      </c>
      <c r="H503" s="6" t="n">
        <v>134277</v>
      </c>
    </row>
    <row r="504">
      <c r="A504" t="inlineStr">
        <is>
          <t>2023-10-27</t>
        </is>
      </c>
      <c r="B504" t="n">
        <v>0</v>
      </c>
      <c r="C504" s="2" t="n">
        <v>0</v>
      </c>
      <c r="D504" s="9" t="n">
        <v>0</v>
      </c>
      <c r="E504" s="6" t="n">
        <v>0</v>
      </c>
      <c r="F504" s="6" t="n">
        <v>134277</v>
      </c>
      <c r="G504" s="6" t="n">
        <v>0</v>
      </c>
      <c r="H504" s="6" t="n">
        <v>134277</v>
      </c>
    </row>
    <row r="505">
      <c r="A505" t="inlineStr">
        <is>
          <t>2023-10-30</t>
        </is>
      </c>
      <c r="B505" t="n">
        <v>0</v>
      </c>
      <c r="C505" s="2" t="n">
        <v>0</v>
      </c>
      <c r="D505" s="9" t="n">
        <v>0</v>
      </c>
      <c r="E505" s="6" t="n">
        <v>0</v>
      </c>
      <c r="F505" s="6" t="n">
        <v>134277</v>
      </c>
      <c r="G505" s="6" t="n">
        <v>0</v>
      </c>
      <c r="H505" s="6" t="n">
        <v>134277</v>
      </c>
    </row>
    <row r="506">
      <c r="A506" t="inlineStr">
        <is>
          <t>2023-10-31</t>
        </is>
      </c>
      <c r="B506" t="n">
        <v>1</v>
      </c>
      <c r="C506" s="4" t="n">
        <v>34.25</v>
      </c>
      <c r="D506" s="5" t="n">
        <v>1018</v>
      </c>
      <c r="E506" s="6" t="n">
        <v>0</v>
      </c>
      <c r="F506" s="6" t="n">
        <v>135295</v>
      </c>
      <c r="G506" s="6" t="n">
        <v>0</v>
      </c>
      <c r="H506" s="6" t="n">
        <v>135295</v>
      </c>
    </row>
    <row r="507">
      <c r="A507" t="inlineStr">
        <is>
          <t>2023-11-01</t>
        </is>
      </c>
      <c r="B507" t="n">
        <v>0</v>
      </c>
      <c r="C507" s="2" t="n">
        <v>0</v>
      </c>
      <c r="D507" s="9" t="n">
        <v>0</v>
      </c>
      <c r="E507" s="6" t="n">
        <v>0</v>
      </c>
      <c r="F507" s="6" t="n">
        <v>135295</v>
      </c>
      <c r="G507" s="6" t="n">
        <v>0</v>
      </c>
      <c r="H507" s="6" t="n">
        <v>135295</v>
      </c>
    </row>
    <row r="508">
      <c r="A508" t="inlineStr">
        <is>
          <t>2023-11-02</t>
        </is>
      </c>
      <c r="B508" t="n">
        <v>0</v>
      </c>
      <c r="C508" s="2" t="n">
        <v>0</v>
      </c>
      <c r="D508" s="9" t="n">
        <v>0</v>
      </c>
      <c r="E508" s="6" t="n">
        <v>0</v>
      </c>
      <c r="F508" s="6" t="n">
        <v>135295</v>
      </c>
      <c r="G508" s="6" t="n">
        <v>0</v>
      </c>
      <c r="H508" s="6" t="n">
        <v>135295</v>
      </c>
    </row>
    <row r="509">
      <c r="A509" t="inlineStr">
        <is>
          <t>2023-11-03</t>
        </is>
      </c>
      <c r="B509" t="n">
        <v>0</v>
      </c>
      <c r="C509" s="2" t="n">
        <v>0</v>
      </c>
      <c r="D509" s="9" t="n">
        <v>0</v>
      </c>
      <c r="E509" s="6" t="n">
        <v>0</v>
      </c>
      <c r="F509" s="6" t="n">
        <v>135295</v>
      </c>
      <c r="G509" s="6" t="n">
        <v>0</v>
      </c>
      <c r="H509" s="6" t="n">
        <v>135295</v>
      </c>
    </row>
    <row r="510">
      <c r="A510" t="inlineStr">
        <is>
          <t>2023-11-06</t>
        </is>
      </c>
      <c r="B510" t="n">
        <v>0</v>
      </c>
      <c r="C510" s="2" t="n">
        <v>0</v>
      </c>
      <c r="D510" s="9" t="n">
        <v>0</v>
      </c>
      <c r="E510" s="6" t="n">
        <v>0</v>
      </c>
      <c r="F510" s="6" t="n">
        <v>135295</v>
      </c>
      <c r="G510" s="6" t="n">
        <v>0</v>
      </c>
      <c r="H510" s="6" t="n">
        <v>135295</v>
      </c>
    </row>
    <row r="511">
      <c r="A511" t="inlineStr">
        <is>
          <t>2023-11-07</t>
        </is>
      </c>
      <c r="B511" t="n">
        <v>0</v>
      </c>
      <c r="C511" s="2" t="n">
        <v>0</v>
      </c>
      <c r="D511" s="9" t="n">
        <v>0</v>
      </c>
      <c r="E511" s="6" t="n">
        <v>0</v>
      </c>
      <c r="F511" s="6" t="n">
        <v>135295</v>
      </c>
      <c r="G511" s="6" t="n">
        <v>0</v>
      </c>
      <c r="H511" s="6" t="n">
        <v>135295</v>
      </c>
    </row>
    <row r="512">
      <c r="A512" t="inlineStr">
        <is>
          <t>2023-11-08</t>
        </is>
      </c>
      <c r="B512" t="n">
        <v>1</v>
      </c>
      <c r="C512" s="7" t="n">
        <v>-49</v>
      </c>
      <c r="D512" s="8" t="n">
        <v>-1189</v>
      </c>
      <c r="E512" s="6" t="n">
        <v>0</v>
      </c>
      <c r="F512" s="6" t="n">
        <v>134106</v>
      </c>
      <c r="G512" s="6" t="n">
        <v>0</v>
      </c>
      <c r="H512" s="6" t="n">
        <v>134106</v>
      </c>
    </row>
    <row r="513">
      <c r="A513" t="inlineStr">
        <is>
          <t>2023-11-09</t>
        </is>
      </c>
      <c r="B513" t="n">
        <v>0</v>
      </c>
      <c r="C513" s="2" t="n">
        <v>0</v>
      </c>
      <c r="D513" s="9" t="n">
        <v>0</v>
      </c>
      <c r="E513" s="6" t="n">
        <v>0</v>
      </c>
      <c r="F513" s="6" t="n">
        <v>134106</v>
      </c>
      <c r="G513" s="6" t="n">
        <v>0</v>
      </c>
      <c r="H513" s="6" t="n">
        <v>134106</v>
      </c>
    </row>
    <row r="514">
      <c r="A514" t="inlineStr">
        <is>
          <t>2023-11-10</t>
        </is>
      </c>
      <c r="B514" t="n">
        <v>1</v>
      </c>
      <c r="C514" s="4" t="n">
        <v>24.3</v>
      </c>
      <c r="D514" s="5" t="n">
        <v>1083</v>
      </c>
      <c r="E514" s="6" t="n">
        <v>0</v>
      </c>
      <c r="F514" s="6" t="n">
        <v>135189</v>
      </c>
      <c r="G514" s="6" t="n">
        <v>0</v>
      </c>
      <c r="H514" s="6" t="n">
        <v>135189</v>
      </c>
    </row>
    <row r="515">
      <c r="A515" t="inlineStr">
        <is>
          <t>2023-11-13</t>
        </is>
      </c>
      <c r="B515" t="n">
        <v>1</v>
      </c>
      <c r="C515" s="7" t="n">
        <v>-10.75</v>
      </c>
      <c r="D515" s="8" t="n">
        <v>-903</v>
      </c>
      <c r="E515" s="6" t="n">
        <v>0</v>
      </c>
      <c r="F515" s="6" t="n">
        <v>134286</v>
      </c>
      <c r="G515" s="6" t="n">
        <v>0</v>
      </c>
      <c r="H515" s="6" t="n">
        <v>134286</v>
      </c>
    </row>
    <row r="516">
      <c r="A516" t="inlineStr">
        <is>
          <t>2023-11-15</t>
        </is>
      </c>
      <c r="B516" t="n">
        <v>0</v>
      </c>
      <c r="C516" s="2" t="n">
        <v>0</v>
      </c>
      <c r="D516" s="9" t="n">
        <v>0</v>
      </c>
      <c r="E516" s="6" t="n">
        <v>0</v>
      </c>
      <c r="F516" s="6" t="n">
        <v>134286</v>
      </c>
      <c r="G516" s="6" t="n">
        <v>0</v>
      </c>
      <c r="H516" s="6" t="n">
        <v>134286</v>
      </c>
    </row>
    <row r="517">
      <c r="A517" t="inlineStr">
        <is>
          <t>2023-11-16</t>
        </is>
      </c>
      <c r="B517" t="n">
        <v>0</v>
      </c>
      <c r="C517" s="2" t="n">
        <v>0</v>
      </c>
      <c r="D517" s="9" t="n">
        <v>0</v>
      </c>
      <c r="E517" s="6" t="n">
        <v>0</v>
      </c>
      <c r="F517" s="6" t="n">
        <v>134286</v>
      </c>
      <c r="G517" s="6" t="n">
        <v>0</v>
      </c>
      <c r="H517" s="6" t="n">
        <v>134286</v>
      </c>
    </row>
    <row r="518">
      <c r="A518" t="inlineStr">
        <is>
          <t>2023-11-17</t>
        </is>
      </c>
      <c r="B518" t="n">
        <v>0</v>
      </c>
      <c r="C518" s="2" t="n">
        <v>0</v>
      </c>
      <c r="D518" s="9" t="n">
        <v>0</v>
      </c>
      <c r="E518" s="6" t="n">
        <v>0</v>
      </c>
      <c r="F518" s="6" t="n">
        <v>134286</v>
      </c>
      <c r="G518" s="6" t="n">
        <v>0</v>
      </c>
      <c r="H518" s="6" t="n">
        <v>134286</v>
      </c>
    </row>
    <row r="519">
      <c r="A519" t="inlineStr">
        <is>
          <t>2023-11-20</t>
        </is>
      </c>
      <c r="B519" t="n">
        <v>0</v>
      </c>
      <c r="C519" s="2" t="n">
        <v>0</v>
      </c>
      <c r="D519" s="9" t="n">
        <v>0</v>
      </c>
      <c r="E519" s="6" t="n">
        <v>0</v>
      </c>
      <c r="F519" s="6" t="n">
        <v>134286</v>
      </c>
      <c r="G519" s="6" t="n">
        <v>0</v>
      </c>
      <c r="H519" s="6" t="n">
        <v>134286</v>
      </c>
    </row>
    <row r="520">
      <c r="A520" t="inlineStr">
        <is>
          <t>2023-11-21</t>
        </is>
      </c>
      <c r="B520" t="n">
        <v>0</v>
      </c>
      <c r="C520" s="2" t="n">
        <v>0</v>
      </c>
      <c r="D520" s="9" t="n">
        <v>0</v>
      </c>
      <c r="E520" s="6" t="n">
        <v>0</v>
      </c>
      <c r="F520" s="6" t="n">
        <v>134286</v>
      </c>
      <c r="G520" s="6" t="n">
        <v>0</v>
      </c>
      <c r="H520" s="6" t="n">
        <v>134286</v>
      </c>
    </row>
    <row r="521">
      <c r="A521" t="inlineStr">
        <is>
          <t>2023-11-22</t>
        </is>
      </c>
      <c r="B521" t="n">
        <v>0</v>
      </c>
      <c r="C521" s="2" t="n">
        <v>0</v>
      </c>
      <c r="D521" s="9" t="n">
        <v>0</v>
      </c>
      <c r="E521" s="6" t="n">
        <v>0</v>
      </c>
      <c r="F521" s="6" t="n">
        <v>134286</v>
      </c>
      <c r="G521" s="6" t="n">
        <v>0</v>
      </c>
      <c r="H521" s="6" t="n">
        <v>134286</v>
      </c>
    </row>
    <row r="522">
      <c r="A522" t="inlineStr">
        <is>
          <t>2023-11-23</t>
        </is>
      </c>
      <c r="B522" t="n">
        <v>0</v>
      </c>
      <c r="C522" s="2" t="n">
        <v>0</v>
      </c>
      <c r="D522" s="9" t="n">
        <v>0</v>
      </c>
      <c r="E522" s="6" t="n">
        <v>0</v>
      </c>
      <c r="F522" s="6" t="n">
        <v>134286</v>
      </c>
      <c r="G522" s="6" t="n">
        <v>0</v>
      </c>
      <c r="H522" s="6" t="n">
        <v>134286</v>
      </c>
    </row>
    <row r="523">
      <c r="A523" t="inlineStr">
        <is>
          <t>2023-11-24</t>
        </is>
      </c>
      <c r="B523" t="n">
        <v>0</v>
      </c>
      <c r="C523" s="2" t="n">
        <v>0</v>
      </c>
      <c r="D523" s="9" t="n">
        <v>0</v>
      </c>
      <c r="E523" s="6" t="n">
        <v>0</v>
      </c>
      <c r="F523" s="6" t="n">
        <v>134286</v>
      </c>
      <c r="G523" s="6" t="n">
        <v>0</v>
      </c>
      <c r="H523" s="6" t="n">
        <v>134286</v>
      </c>
    </row>
    <row r="524">
      <c r="A524" t="inlineStr">
        <is>
          <t>2023-11-28</t>
        </is>
      </c>
      <c r="B524" t="n">
        <v>0</v>
      </c>
      <c r="C524" s="2" t="n">
        <v>0</v>
      </c>
      <c r="D524" s="9" t="n">
        <v>0</v>
      </c>
      <c r="E524" s="6" t="n">
        <v>0</v>
      </c>
      <c r="F524" s="6" t="n">
        <v>134286</v>
      </c>
      <c r="G524" s="6" t="n">
        <v>0</v>
      </c>
      <c r="H524" s="6" t="n">
        <v>134286</v>
      </c>
    </row>
    <row r="525">
      <c r="A525" t="inlineStr">
        <is>
          <t>2023-11-29</t>
        </is>
      </c>
      <c r="B525" t="n">
        <v>0</v>
      </c>
      <c r="C525" s="2" t="n">
        <v>0</v>
      </c>
      <c r="D525" s="9" t="n">
        <v>0</v>
      </c>
      <c r="E525" s="6" t="n">
        <v>0</v>
      </c>
      <c r="F525" s="6" t="n">
        <v>134286</v>
      </c>
      <c r="G525" s="6" t="n">
        <v>0</v>
      </c>
      <c r="H525" s="6" t="n">
        <v>134286</v>
      </c>
    </row>
    <row r="526">
      <c r="A526" t="inlineStr">
        <is>
          <t>2023-11-30</t>
        </is>
      </c>
      <c r="B526" t="n">
        <v>0</v>
      </c>
      <c r="C526" s="2" t="n">
        <v>0</v>
      </c>
      <c r="D526" s="9" t="n">
        <v>0</v>
      </c>
      <c r="E526" s="6" t="n">
        <v>0</v>
      </c>
      <c r="F526" s="6" t="n">
        <v>134286</v>
      </c>
      <c r="G526" s="6" t="n">
        <v>0</v>
      </c>
      <c r="H526" s="6" t="n">
        <v>134286</v>
      </c>
    </row>
    <row r="527">
      <c r="A527" t="inlineStr">
        <is>
          <t>2023-12-01</t>
        </is>
      </c>
      <c r="B527" t="n">
        <v>0</v>
      </c>
      <c r="C527" s="2" t="n">
        <v>0</v>
      </c>
      <c r="D527" s="9" t="n">
        <v>0</v>
      </c>
      <c r="E527" s="6" t="n">
        <v>0</v>
      </c>
      <c r="F527" s="6" t="n">
        <v>134286</v>
      </c>
      <c r="G527" s="6" t="n">
        <v>0</v>
      </c>
      <c r="H527" s="6" t="n">
        <v>134286</v>
      </c>
    </row>
    <row r="528">
      <c r="A528" t="inlineStr">
        <is>
          <t>2023-12-04</t>
        </is>
      </c>
      <c r="B528" t="n">
        <v>0</v>
      </c>
      <c r="C528" s="2" t="n">
        <v>0</v>
      </c>
      <c r="D528" s="9" t="n">
        <v>0</v>
      </c>
      <c r="E528" s="6" t="n">
        <v>0</v>
      </c>
      <c r="F528" s="6" t="n">
        <v>134286</v>
      </c>
      <c r="G528" s="6" t="n">
        <v>0</v>
      </c>
      <c r="H528" s="6" t="n">
        <v>134286</v>
      </c>
    </row>
    <row r="529">
      <c r="A529" t="inlineStr">
        <is>
          <t>2023-12-05</t>
        </is>
      </c>
      <c r="B529" t="n">
        <v>0</v>
      </c>
      <c r="C529" s="2" t="n">
        <v>0</v>
      </c>
      <c r="D529" s="9" t="n">
        <v>0</v>
      </c>
      <c r="E529" s="6" t="n">
        <v>0</v>
      </c>
      <c r="F529" s="6" t="n">
        <v>134286</v>
      </c>
      <c r="G529" s="6" t="n">
        <v>0</v>
      </c>
      <c r="H529" s="6" t="n">
        <v>134286</v>
      </c>
    </row>
    <row r="530">
      <c r="A530" t="inlineStr">
        <is>
          <t>2023-12-06</t>
        </is>
      </c>
      <c r="B530" t="n">
        <v>0</v>
      </c>
      <c r="C530" s="2" t="n">
        <v>0</v>
      </c>
      <c r="D530" s="9" t="n">
        <v>0</v>
      </c>
      <c r="E530" s="6" t="n">
        <v>0</v>
      </c>
      <c r="F530" s="6" t="n">
        <v>134286</v>
      </c>
      <c r="G530" s="6" t="n">
        <v>0</v>
      </c>
      <c r="H530" s="6" t="n">
        <v>134286</v>
      </c>
    </row>
    <row r="531">
      <c r="A531" t="inlineStr">
        <is>
          <t>2023-12-07</t>
        </is>
      </c>
      <c r="B531" t="n">
        <v>0</v>
      </c>
      <c r="C531" s="2" t="n">
        <v>0</v>
      </c>
      <c r="D531" s="9" t="n">
        <v>0</v>
      </c>
      <c r="E531" s="6" t="n">
        <v>0</v>
      </c>
      <c r="F531" s="6" t="n">
        <v>134286</v>
      </c>
      <c r="G531" s="6" t="n">
        <v>0</v>
      </c>
      <c r="H531" s="6" t="n">
        <v>134286</v>
      </c>
    </row>
    <row r="532">
      <c r="A532" t="inlineStr">
        <is>
          <t>2023-12-08</t>
        </is>
      </c>
      <c r="B532" t="n">
        <v>1</v>
      </c>
      <c r="C532" s="7" t="n">
        <v>-53.35</v>
      </c>
      <c r="D532" s="8" t="n">
        <v>-2871</v>
      </c>
      <c r="E532" s="6" t="n">
        <v>0</v>
      </c>
      <c r="F532" s="6" t="n">
        <v>131415</v>
      </c>
      <c r="G532" s="6" t="n">
        <v>0</v>
      </c>
      <c r="H532" s="6" t="n">
        <v>131415</v>
      </c>
    </row>
    <row r="533">
      <c r="A533" t="inlineStr">
        <is>
          <t>2023-12-11</t>
        </is>
      </c>
      <c r="B533" t="n">
        <v>0</v>
      </c>
      <c r="C533" s="2" t="n">
        <v>0</v>
      </c>
      <c r="D533" s="9" t="n">
        <v>0</v>
      </c>
      <c r="E533" s="6" t="n">
        <v>0</v>
      </c>
      <c r="F533" s="6" t="n">
        <v>131415</v>
      </c>
      <c r="G533" s="6" t="n">
        <v>0</v>
      </c>
      <c r="H533" s="6" t="n">
        <v>131415</v>
      </c>
    </row>
    <row r="534">
      <c r="A534" t="inlineStr">
        <is>
          <t>2023-12-12</t>
        </is>
      </c>
      <c r="B534" t="n">
        <v>1</v>
      </c>
      <c r="C534" s="4" t="n">
        <v>115.5</v>
      </c>
      <c r="D534" s="5" t="n">
        <v>6529</v>
      </c>
      <c r="E534" s="6" t="n">
        <v>0</v>
      </c>
      <c r="F534" s="6" t="n">
        <v>137944</v>
      </c>
      <c r="G534" s="6" t="n">
        <v>0</v>
      </c>
      <c r="H534" s="6" t="n">
        <v>137944</v>
      </c>
    </row>
    <row r="535">
      <c r="A535" t="inlineStr">
        <is>
          <t>2023-12-13</t>
        </is>
      </c>
      <c r="B535" t="n">
        <v>0</v>
      </c>
      <c r="C535" s="2" t="n">
        <v>0</v>
      </c>
      <c r="D535" s="9" t="n">
        <v>0</v>
      </c>
      <c r="E535" s="6" t="n">
        <v>0</v>
      </c>
      <c r="F535" s="6" t="n">
        <v>137944</v>
      </c>
      <c r="G535" s="6" t="n">
        <v>0</v>
      </c>
      <c r="H535" s="6" t="n">
        <v>137944</v>
      </c>
    </row>
    <row r="536">
      <c r="A536" t="inlineStr">
        <is>
          <t>2023-12-14</t>
        </is>
      </c>
      <c r="B536" t="n">
        <v>0</v>
      </c>
      <c r="C536" s="2" t="n">
        <v>0</v>
      </c>
      <c r="D536" s="9" t="n">
        <v>0</v>
      </c>
      <c r="E536" s="6" t="n">
        <v>0</v>
      </c>
      <c r="F536" s="6" t="n">
        <v>137944</v>
      </c>
      <c r="G536" s="6" t="n">
        <v>0</v>
      </c>
      <c r="H536" s="6" t="n">
        <v>137944</v>
      </c>
    </row>
    <row r="537">
      <c r="A537" t="inlineStr">
        <is>
          <t>2023-12-15</t>
        </is>
      </c>
      <c r="B537" t="n">
        <v>0</v>
      </c>
      <c r="C537" s="2" t="n">
        <v>0</v>
      </c>
      <c r="D537" s="9" t="n">
        <v>0</v>
      </c>
      <c r="E537" s="6" t="n">
        <v>0</v>
      </c>
      <c r="F537" s="6" t="n">
        <v>137944</v>
      </c>
      <c r="G537" s="6" t="n">
        <v>0</v>
      </c>
      <c r="H537" s="6" t="n">
        <v>137944</v>
      </c>
    </row>
    <row r="538">
      <c r="A538" t="inlineStr">
        <is>
          <t>2023-12-18</t>
        </is>
      </c>
      <c r="B538" t="n">
        <v>0</v>
      </c>
      <c r="C538" s="2" t="n">
        <v>0</v>
      </c>
      <c r="D538" s="9" t="n">
        <v>0</v>
      </c>
      <c r="E538" s="6" t="n">
        <v>0</v>
      </c>
      <c r="F538" s="6" t="n">
        <v>137944</v>
      </c>
      <c r="G538" s="6" t="n">
        <v>0</v>
      </c>
      <c r="H538" s="6" t="n">
        <v>137944</v>
      </c>
    </row>
    <row r="539">
      <c r="A539" t="inlineStr">
        <is>
          <t>2023-12-19</t>
        </is>
      </c>
      <c r="B539" t="n">
        <v>1</v>
      </c>
      <c r="C539" s="7" t="n">
        <v>-38.5</v>
      </c>
      <c r="D539" s="8" t="n">
        <v>-1725</v>
      </c>
      <c r="E539" s="6" t="n">
        <v>0</v>
      </c>
      <c r="F539" s="6" t="n">
        <v>136219</v>
      </c>
      <c r="G539" s="6" t="n">
        <v>0</v>
      </c>
      <c r="H539" s="6" t="n">
        <v>136219</v>
      </c>
    </row>
    <row r="540">
      <c r="A540" t="inlineStr">
        <is>
          <t>2023-12-20</t>
        </is>
      </c>
      <c r="B540" t="n">
        <v>1</v>
      </c>
      <c r="C540" s="4" t="n">
        <v>289.5</v>
      </c>
      <c r="D540" s="5" t="n">
        <v>25404</v>
      </c>
      <c r="E540" s="6" t="n">
        <v>0</v>
      </c>
      <c r="F540" s="6" t="n">
        <v>161623</v>
      </c>
      <c r="G540" s="6" t="n">
        <v>0</v>
      </c>
      <c r="H540" s="6" t="n">
        <v>161623</v>
      </c>
    </row>
    <row r="541">
      <c r="A541" t="inlineStr">
        <is>
          <t>2023-12-21</t>
        </is>
      </c>
      <c r="B541" t="n">
        <v>0</v>
      </c>
      <c r="C541" s="2" t="n">
        <v>0</v>
      </c>
      <c r="D541" s="9" t="n">
        <v>0</v>
      </c>
      <c r="E541" s="6" t="n">
        <v>0</v>
      </c>
      <c r="F541" s="6" t="n">
        <v>161623</v>
      </c>
      <c r="G541" s="6" t="n">
        <v>0</v>
      </c>
      <c r="H541" s="6" t="n">
        <v>161623</v>
      </c>
    </row>
    <row r="542">
      <c r="A542" t="inlineStr">
        <is>
          <t>2023-12-22</t>
        </is>
      </c>
      <c r="B542" t="n">
        <v>1</v>
      </c>
      <c r="C542" s="7" t="n">
        <v>-94.40000000000001</v>
      </c>
      <c r="D542" s="8" t="n">
        <v>-5378</v>
      </c>
      <c r="E542" s="6" t="n">
        <v>0</v>
      </c>
      <c r="F542" s="6" t="n">
        <v>156245</v>
      </c>
      <c r="G542" s="6" t="n">
        <v>0</v>
      </c>
      <c r="H542" s="6" t="n">
        <v>156245</v>
      </c>
    </row>
    <row r="543">
      <c r="A543" t="inlineStr">
        <is>
          <t>2023-12-26</t>
        </is>
      </c>
      <c r="B543" t="n">
        <v>0</v>
      </c>
      <c r="C543" s="2" t="n">
        <v>0</v>
      </c>
      <c r="D543" s="9" t="n">
        <v>0</v>
      </c>
      <c r="E543" s="6" t="n">
        <v>0</v>
      </c>
      <c r="F543" s="6" t="n">
        <v>156245</v>
      </c>
      <c r="G543" s="6" t="n">
        <v>0</v>
      </c>
      <c r="H543" s="6" t="n">
        <v>156245</v>
      </c>
    </row>
    <row r="544">
      <c r="A544" t="inlineStr">
        <is>
          <t>2023-12-27</t>
        </is>
      </c>
      <c r="B544" t="n">
        <v>0</v>
      </c>
      <c r="C544" s="2" t="n">
        <v>0</v>
      </c>
      <c r="D544" s="9" t="n">
        <v>0</v>
      </c>
      <c r="E544" s="6" t="n">
        <v>0</v>
      </c>
      <c r="F544" s="6" t="n">
        <v>156245</v>
      </c>
      <c r="G544" s="6" t="n">
        <v>0</v>
      </c>
      <c r="H544" s="6" t="n">
        <v>156245</v>
      </c>
    </row>
    <row r="545">
      <c r="A545" t="inlineStr">
        <is>
          <t>2023-12-28</t>
        </is>
      </c>
      <c r="B545" t="n">
        <v>0</v>
      </c>
      <c r="C545" s="2" t="n">
        <v>0</v>
      </c>
      <c r="D545" s="9" t="n">
        <v>0</v>
      </c>
      <c r="E545" s="6" t="n">
        <v>0</v>
      </c>
      <c r="F545" s="6" t="n">
        <v>156245</v>
      </c>
      <c r="G545" s="6" t="n">
        <v>0</v>
      </c>
      <c r="H545" s="6" t="n">
        <v>156245</v>
      </c>
    </row>
    <row r="546">
      <c r="A546" t="inlineStr">
        <is>
          <t>2023-12-29</t>
        </is>
      </c>
      <c r="B546" t="n">
        <v>0</v>
      </c>
      <c r="C546" s="2" t="n">
        <v>0</v>
      </c>
      <c r="D546" s="9" t="n">
        <v>0</v>
      </c>
      <c r="E546" s="6" t="n">
        <v>0</v>
      </c>
      <c r="F546" s="6" t="n">
        <v>156245</v>
      </c>
      <c r="G546" s="6" t="n">
        <v>0</v>
      </c>
      <c r="H546" s="6" t="n">
        <v>156245</v>
      </c>
    </row>
    <row r="547">
      <c r="A547" t="inlineStr">
        <is>
          <t>2024-01-01</t>
        </is>
      </c>
      <c r="B547" t="n">
        <v>0</v>
      </c>
      <c r="C547" s="2" t="n">
        <v>0</v>
      </c>
      <c r="D547" s="9" t="n">
        <v>0</v>
      </c>
      <c r="E547" s="6" t="n">
        <v>0</v>
      </c>
      <c r="F547" s="6" t="n">
        <v>156245</v>
      </c>
      <c r="G547" s="6" t="n">
        <v>0</v>
      </c>
      <c r="H547" s="6" t="n">
        <v>156245</v>
      </c>
    </row>
    <row r="548">
      <c r="A548" t="inlineStr">
        <is>
          <t>2024-01-02</t>
        </is>
      </c>
      <c r="B548" t="n">
        <v>0</v>
      </c>
      <c r="C548" s="2" t="n">
        <v>0</v>
      </c>
      <c r="D548" s="9" t="n">
        <v>0</v>
      </c>
      <c r="E548" s="6" t="n">
        <v>0</v>
      </c>
      <c r="F548" s="6" t="n">
        <v>156245</v>
      </c>
      <c r="G548" s="6" t="n">
        <v>0</v>
      </c>
      <c r="H548" s="6" t="n">
        <v>156245</v>
      </c>
    </row>
    <row r="549">
      <c r="A549" t="inlineStr">
        <is>
          <t>2024-01-03</t>
        </is>
      </c>
      <c r="B549" t="n">
        <v>0</v>
      </c>
      <c r="C549" s="2" t="n">
        <v>0</v>
      </c>
      <c r="D549" s="9" t="n">
        <v>0</v>
      </c>
      <c r="E549" s="6" t="n">
        <v>0</v>
      </c>
      <c r="F549" s="6" t="n">
        <v>156245</v>
      </c>
      <c r="G549" s="6" t="n">
        <v>0</v>
      </c>
      <c r="H549" s="6" t="n">
        <v>156245</v>
      </c>
    </row>
    <row r="550">
      <c r="A550" t="inlineStr">
        <is>
          <t>2024-01-04</t>
        </is>
      </c>
      <c r="B550" t="n">
        <v>0</v>
      </c>
      <c r="C550" s="2" t="n">
        <v>0</v>
      </c>
      <c r="D550" s="9" t="n">
        <v>0</v>
      </c>
      <c r="E550" s="6" t="n">
        <v>0</v>
      </c>
      <c r="F550" s="6" t="n">
        <v>156245</v>
      </c>
      <c r="G550" s="6" t="n">
        <v>0</v>
      </c>
      <c r="H550" s="6" t="n">
        <v>156245</v>
      </c>
    </row>
    <row r="551">
      <c r="A551" t="inlineStr">
        <is>
          <t>2024-01-05</t>
        </is>
      </c>
      <c r="B551" t="n">
        <v>1</v>
      </c>
      <c r="C551" s="2" t="n">
        <v>0</v>
      </c>
      <c r="D551" s="8" t="n">
        <v>-148</v>
      </c>
      <c r="E551" s="6" t="n">
        <v>0</v>
      </c>
      <c r="F551" s="6" t="n">
        <v>156097</v>
      </c>
      <c r="G551" s="6" t="n">
        <v>0</v>
      </c>
      <c r="H551" s="6" t="n">
        <v>156097</v>
      </c>
    </row>
    <row r="552">
      <c r="A552" t="inlineStr">
        <is>
          <t>2024-01-08</t>
        </is>
      </c>
      <c r="B552" t="n">
        <v>1</v>
      </c>
      <c r="C552" s="4" t="n">
        <v>145.3</v>
      </c>
      <c r="D552" s="5" t="n">
        <v>8649</v>
      </c>
      <c r="E552" s="6" t="n">
        <v>0</v>
      </c>
      <c r="F552" s="6" t="n">
        <v>164746</v>
      </c>
      <c r="G552" s="6" t="n">
        <v>0</v>
      </c>
      <c r="H552" s="6" t="n">
        <v>164746</v>
      </c>
    </row>
    <row r="553">
      <c r="A553" t="inlineStr">
        <is>
          <t>2024-01-09</t>
        </is>
      </c>
      <c r="B553" t="n">
        <v>0</v>
      </c>
      <c r="C553" s="2" t="n">
        <v>0</v>
      </c>
      <c r="D553" s="9" t="n">
        <v>0</v>
      </c>
      <c r="E553" s="6" t="n">
        <v>0</v>
      </c>
      <c r="F553" s="6" t="n">
        <v>164746</v>
      </c>
      <c r="G553" s="6" t="n">
        <v>0</v>
      </c>
      <c r="H553" s="6" t="n">
        <v>164746</v>
      </c>
    </row>
    <row r="554">
      <c r="A554" t="inlineStr">
        <is>
          <t>2024-01-10</t>
        </is>
      </c>
      <c r="B554" t="n">
        <v>0</v>
      </c>
      <c r="C554" s="2" t="n">
        <v>0</v>
      </c>
      <c r="D554" s="9" t="n">
        <v>0</v>
      </c>
      <c r="E554" s="6" t="n">
        <v>0</v>
      </c>
      <c r="F554" s="6" t="n">
        <v>164746</v>
      </c>
      <c r="G554" s="6" t="n">
        <v>0</v>
      </c>
      <c r="H554" s="6" t="n">
        <v>164746</v>
      </c>
    </row>
    <row r="555">
      <c r="A555" t="inlineStr">
        <is>
          <t>2024-01-11</t>
        </is>
      </c>
      <c r="B555" t="n">
        <v>0</v>
      </c>
      <c r="C555" s="2" t="n">
        <v>0</v>
      </c>
      <c r="D555" s="9" t="n">
        <v>0</v>
      </c>
      <c r="E555" s="6" t="n">
        <v>0</v>
      </c>
      <c r="F555" s="6" t="n">
        <v>164746</v>
      </c>
      <c r="G555" s="6" t="n">
        <v>0</v>
      </c>
      <c r="H555" s="6" t="n">
        <v>164746</v>
      </c>
    </row>
    <row r="556">
      <c r="A556" t="inlineStr">
        <is>
          <t>2024-01-12</t>
        </is>
      </c>
      <c r="B556" t="n">
        <v>0</v>
      </c>
      <c r="C556" s="2" t="n">
        <v>0</v>
      </c>
      <c r="D556" s="9" t="n">
        <v>0</v>
      </c>
      <c r="E556" s="6" t="n">
        <v>0</v>
      </c>
      <c r="F556" s="6" t="n">
        <v>164746</v>
      </c>
      <c r="G556" s="6" t="n">
        <v>0</v>
      </c>
      <c r="H556" s="6" t="n">
        <v>164746</v>
      </c>
    </row>
    <row r="557">
      <c r="A557" t="inlineStr">
        <is>
          <t>2024-01-15</t>
        </is>
      </c>
      <c r="B557" t="n">
        <v>0</v>
      </c>
      <c r="C557" s="2" t="n">
        <v>0</v>
      </c>
      <c r="D557" s="9" t="n">
        <v>0</v>
      </c>
      <c r="E557" s="6" t="n">
        <v>0</v>
      </c>
      <c r="F557" s="6" t="n">
        <v>164746</v>
      </c>
      <c r="G557" s="6" t="n">
        <v>0</v>
      </c>
      <c r="H557" s="6" t="n">
        <v>164746</v>
      </c>
    </row>
    <row r="558">
      <c r="A558" t="inlineStr">
        <is>
          <t>2024-01-16</t>
        </is>
      </c>
      <c r="B558" t="n">
        <v>1</v>
      </c>
      <c r="C558" s="4" t="n">
        <v>28.5</v>
      </c>
      <c r="D558" s="5" t="n">
        <v>940</v>
      </c>
      <c r="E558" s="6" t="n">
        <v>0</v>
      </c>
      <c r="F558" s="6" t="n">
        <v>165686</v>
      </c>
      <c r="G558" s="6" t="n">
        <v>0</v>
      </c>
      <c r="H558" s="6" t="n">
        <v>165686</v>
      </c>
    </row>
    <row r="559">
      <c r="A559" t="inlineStr">
        <is>
          <t>2024-01-17</t>
        </is>
      </c>
      <c r="B559" t="n">
        <v>0</v>
      </c>
      <c r="C559" s="2" t="n">
        <v>0</v>
      </c>
      <c r="D559" s="9" t="n">
        <v>0</v>
      </c>
      <c r="E559" s="6" t="n">
        <v>0</v>
      </c>
      <c r="F559" s="6" t="n">
        <v>165686</v>
      </c>
      <c r="G559" s="6" t="n">
        <v>0</v>
      </c>
      <c r="H559" s="6" t="n">
        <v>165686</v>
      </c>
    </row>
    <row r="560">
      <c r="A560" t="inlineStr">
        <is>
          <t>2024-01-18</t>
        </is>
      </c>
      <c r="B560" t="n">
        <v>0</v>
      </c>
      <c r="C560" s="2" t="n">
        <v>0</v>
      </c>
      <c r="D560" s="9" t="n">
        <v>0</v>
      </c>
      <c r="E560" s="6" t="n">
        <v>0</v>
      </c>
      <c r="F560" s="6" t="n">
        <v>165686</v>
      </c>
      <c r="G560" s="6" t="n">
        <v>0</v>
      </c>
      <c r="H560" s="6" t="n">
        <v>165686</v>
      </c>
    </row>
    <row r="561">
      <c r="A561" t="inlineStr">
        <is>
          <t>2024-01-19</t>
        </is>
      </c>
      <c r="B561" t="n">
        <v>0</v>
      </c>
      <c r="C561" s="2" t="n">
        <v>0</v>
      </c>
      <c r="D561" s="9" t="n">
        <v>0</v>
      </c>
      <c r="E561" s="6" t="n">
        <v>0</v>
      </c>
      <c r="F561" s="6" t="n">
        <v>165686</v>
      </c>
      <c r="G561" s="6" t="n">
        <v>0</v>
      </c>
      <c r="H561" s="6" t="n">
        <v>165686</v>
      </c>
    </row>
    <row r="562">
      <c r="A562" t="inlineStr">
        <is>
          <t>2024-01-23</t>
        </is>
      </c>
      <c r="B562" t="n">
        <v>1</v>
      </c>
      <c r="C562" s="4" t="n">
        <v>219.75</v>
      </c>
      <c r="D562" s="5" t="n">
        <v>15957</v>
      </c>
      <c r="E562" s="6" t="n">
        <v>0</v>
      </c>
      <c r="F562" s="6" t="n">
        <v>181642</v>
      </c>
      <c r="G562" s="6" t="n">
        <v>0</v>
      </c>
      <c r="H562" s="6" t="n">
        <v>181642</v>
      </c>
    </row>
    <row r="563">
      <c r="A563" t="inlineStr">
        <is>
          <t>2024-01-24</t>
        </is>
      </c>
      <c r="B563" t="n">
        <v>1</v>
      </c>
      <c r="C563" s="4" t="n">
        <v>97.7</v>
      </c>
      <c r="D563" s="5" t="n">
        <v>5101</v>
      </c>
      <c r="E563" s="6" t="n">
        <v>0</v>
      </c>
      <c r="F563" s="6" t="n">
        <v>186743</v>
      </c>
      <c r="G563" s="6" t="n">
        <v>0</v>
      </c>
      <c r="H563" s="6" t="n">
        <v>186743</v>
      </c>
    </row>
    <row r="564">
      <c r="A564" t="inlineStr">
        <is>
          <t>2024-01-25</t>
        </is>
      </c>
      <c r="B564" t="n">
        <v>0</v>
      </c>
      <c r="C564" s="2" t="n">
        <v>0</v>
      </c>
      <c r="D564" s="9" t="n">
        <v>0</v>
      </c>
      <c r="E564" s="6" t="n">
        <v>0</v>
      </c>
      <c r="F564" s="6" t="n">
        <v>186743</v>
      </c>
      <c r="G564" s="6" t="n">
        <v>0</v>
      </c>
      <c r="H564" s="6" t="n">
        <v>186743</v>
      </c>
    </row>
    <row r="565">
      <c r="A565" t="inlineStr">
        <is>
          <t>2024-01-29</t>
        </is>
      </c>
      <c r="B565" t="n">
        <v>0</v>
      </c>
      <c r="C565" s="2" t="n">
        <v>0</v>
      </c>
      <c r="D565" s="9" t="n">
        <v>0</v>
      </c>
      <c r="E565" s="6" t="n">
        <v>0</v>
      </c>
      <c r="F565" s="6" t="n">
        <v>186743</v>
      </c>
      <c r="G565" s="6" t="n">
        <v>0</v>
      </c>
      <c r="H565" s="6" t="n">
        <v>186743</v>
      </c>
    </row>
    <row r="566">
      <c r="A566" t="inlineStr">
        <is>
          <t>2024-01-30</t>
        </is>
      </c>
      <c r="B566" t="n">
        <v>1</v>
      </c>
      <c r="C566" s="4" t="n">
        <v>196.5</v>
      </c>
      <c r="D566" s="5" t="n">
        <v>13794</v>
      </c>
      <c r="E566" s="6" t="n">
        <v>0</v>
      </c>
      <c r="F566" s="6" t="n">
        <v>200537</v>
      </c>
      <c r="G566" s="6" t="n">
        <v>0</v>
      </c>
      <c r="H566" s="6" t="n">
        <v>200537</v>
      </c>
    </row>
    <row r="567">
      <c r="A567" t="inlineStr">
        <is>
          <t>2024-01-31</t>
        </is>
      </c>
      <c r="B567" t="n">
        <v>0</v>
      </c>
      <c r="C567" s="2" t="n">
        <v>0</v>
      </c>
      <c r="D567" s="9" t="n">
        <v>0</v>
      </c>
      <c r="E567" s="6" t="n">
        <v>0</v>
      </c>
      <c r="F567" s="6" t="n">
        <v>200537</v>
      </c>
      <c r="G567" s="6" t="n">
        <v>0</v>
      </c>
      <c r="H567" s="6" t="n">
        <v>200537</v>
      </c>
    </row>
    <row r="568">
      <c r="A568" t="inlineStr">
        <is>
          <t>2024-02-01</t>
        </is>
      </c>
      <c r="B568" t="n">
        <v>0</v>
      </c>
      <c r="C568" s="2" t="n">
        <v>0</v>
      </c>
      <c r="D568" s="9" t="n">
        <v>0</v>
      </c>
      <c r="E568" s="6" t="n">
        <v>0</v>
      </c>
      <c r="F568" s="6" t="n">
        <v>200537</v>
      </c>
      <c r="G568" s="6" t="n">
        <v>0</v>
      </c>
      <c r="H568" s="6" t="n">
        <v>200537</v>
      </c>
    </row>
    <row r="569">
      <c r="A569" t="inlineStr">
        <is>
          <t>2024-02-02</t>
        </is>
      </c>
      <c r="B569" t="n">
        <v>0</v>
      </c>
      <c r="C569" s="2" t="n">
        <v>0</v>
      </c>
      <c r="D569" s="9" t="n">
        <v>0</v>
      </c>
      <c r="E569" s="6" t="n">
        <v>0</v>
      </c>
      <c r="F569" s="6" t="n">
        <v>200537</v>
      </c>
      <c r="G569" s="6" t="n">
        <v>0</v>
      </c>
      <c r="H569" s="6" t="n">
        <v>200537</v>
      </c>
    </row>
    <row r="570">
      <c r="A570" t="inlineStr">
        <is>
          <t>2024-02-05</t>
        </is>
      </c>
      <c r="B570" t="n">
        <v>0</v>
      </c>
      <c r="C570" s="2" t="n">
        <v>0</v>
      </c>
      <c r="D570" s="9" t="n">
        <v>0</v>
      </c>
      <c r="E570" s="6" t="n">
        <v>0</v>
      </c>
      <c r="F570" s="6" t="n">
        <v>200537</v>
      </c>
      <c r="G570" s="6" t="n">
        <v>0</v>
      </c>
      <c r="H570" s="6" t="n">
        <v>200537</v>
      </c>
    </row>
    <row r="571">
      <c r="A571" t="inlineStr">
        <is>
          <t>2024-02-06</t>
        </is>
      </c>
      <c r="B571" t="n">
        <v>0</v>
      </c>
      <c r="C571" s="2" t="n">
        <v>0</v>
      </c>
      <c r="D571" s="9" t="n">
        <v>0</v>
      </c>
      <c r="E571" s="6" t="n">
        <v>0</v>
      </c>
      <c r="F571" s="6" t="n">
        <v>200537</v>
      </c>
      <c r="G571" s="6" t="n">
        <v>0</v>
      </c>
      <c r="H571" s="6" t="n">
        <v>200537</v>
      </c>
    </row>
    <row r="572">
      <c r="A572" t="inlineStr">
        <is>
          <t>2024-02-07</t>
        </is>
      </c>
      <c r="B572" t="n">
        <v>1</v>
      </c>
      <c r="C572" s="7" t="n">
        <v>-43.1</v>
      </c>
      <c r="D572" s="8" t="n">
        <v>-2513</v>
      </c>
      <c r="E572" s="6" t="n">
        <v>0</v>
      </c>
      <c r="F572" s="6" t="n">
        <v>198024</v>
      </c>
      <c r="G572" s="6" t="n">
        <v>0</v>
      </c>
      <c r="H572" s="6" t="n">
        <v>198024</v>
      </c>
    </row>
    <row r="573">
      <c r="A573" t="inlineStr">
        <is>
          <t>2024-02-08</t>
        </is>
      </c>
      <c r="B573" t="n">
        <v>0</v>
      </c>
      <c r="C573" s="2" t="n">
        <v>0</v>
      </c>
      <c r="D573" s="9" t="n">
        <v>0</v>
      </c>
      <c r="E573" s="6" t="n">
        <v>0</v>
      </c>
      <c r="F573" s="6" t="n">
        <v>198024</v>
      </c>
      <c r="G573" s="6" t="n">
        <v>0</v>
      </c>
      <c r="H573" s="6" t="n">
        <v>198024</v>
      </c>
    </row>
    <row r="574">
      <c r="A574" t="inlineStr">
        <is>
          <t>2024-02-09</t>
        </is>
      </c>
      <c r="B574" t="n">
        <v>1</v>
      </c>
      <c r="C574" s="4" t="n">
        <v>29.45</v>
      </c>
      <c r="D574" s="5" t="n">
        <v>1624</v>
      </c>
      <c r="E574" s="6" t="n">
        <v>0</v>
      </c>
      <c r="F574" s="6" t="n">
        <v>199649</v>
      </c>
      <c r="G574" s="6" t="n">
        <v>0</v>
      </c>
      <c r="H574" s="6" t="n">
        <v>199649</v>
      </c>
    </row>
    <row r="575">
      <c r="A575" t="inlineStr">
        <is>
          <t>2024-02-12</t>
        </is>
      </c>
      <c r="B575" t="n">
        <v>1</v>
      </c>
      <c r="C575" s="4" t="n">
        <v>15.3</v>
      </c>
      <c r="D575" s="5" t="n">
        <v>436</v>
      </c>
      <c r="E575" s="6" t="n">
        <v>0</v>
      </c>
      <c r="F575" s="6" t="n">
        <v>200084</v>
      </c>
      <c r="G575" s="6" t="n">
        <v>0</v>
      </c>
      <c r="H575" s="6" t="n">
        <v>200084</v>
      </c>
    </row>
    <row r="576">
      <c r="A576" t="inlineStr">
        <is>
          <t>2024-02-13</t>
        </is>
      </c>
      <c r="B576" t="n">
        <v>0</v>
      </c>
      <c r="C576" s="2" t="n">
        <v>0</v>
      </c>
      <c r="D576" s="9" t="n">
        <v>0</v>
      </c>
      <c r="E576" s="6" t="n">
        <v>0</v>
      </c>
      <c r="F576" s="6" t="n">
        <v>200084</v>
      </c>
      <c r="G576" s="6" t="n">
        <v>0</v>
      </c>
      <c r="H576" s="6" t="n">
        <v>200084</v>
      </c>
    </row>
    <row r="577">
      <c r="A577" t="inlineStr">
        <is>
          <t>2024-02-14</t>
        </is>
      </c>
      <c r="B577" t="n">
        <v>1</v>
      </c>
      <c r="C577" s="4" t="n">
        <v>193.7</v>
      </c>
      <c r="D577" s="5" t="n">
        <v>14208</v>
      </c>
      <c r="E577" s="6" t="n">
        <v>0</v>
      </c>
      <c r="F577" s="6" t="n">
        <v>214292</v>
      </c>
      <c r="G577" s="6" t="n">
        <v>0</v>
      </c>
      <c r="H577" s="6" t="n">
        <v>214292</v>
      </c>
    </row>
    <row r="578">
      <c r="A578" t="inlineStr">
        <is>
          <t>2024-02-15</t>
        </is>
      </c>
      <c r="B578" t="n">
        <v>0</v>
      </c>
      <c r="C578" s="2" t="n">
        <v>0</v>
      </c>
      <c r="D578" s="9" t="n">
        <v>0</v>
      </c>
      <c r="E578" s="6" t="n">
        <v>0</v>
      </c>
      <c r="F578" s="6" t="n">
        <v>214292</v>
      </c>
      <c r="G578" s="6" t="n">
        <v>0</v>
      </c>
      <c r="H578" s="6" t="n">
        <v>214292</v>
      </c>
    </row>
    <row r="579">
      <c r="A579" t="inlineStr">
        <is>
          <t>2024-02-16</t>
        </is>
      </c>
      <c r="B579" t="n">
        <v>0</v>
      </c>
      <c r="C579" s="2" t="n">
        <v>0</v>
      </c>
      <c r="D579" s="9" t="n">
        <v>0</v>
      </c>
      <c r="E579" s="6" t="n">
        <v>0</v>
      </c>
      <c r="F579" s="6" t="n">
        <v>214292</v>
      </c>
      <c r="G579" s="6" t="n">
        <v>0</v>
      </c>
      <c r="H579" s="6" t="n">
        <v>214292</v>
      </c>
    </row>
    <row r="580">
      <c r="A580" t="inlineStr">
        <is>
          <t>2024-02-19</t>
        </is>
      </c>
      <c r="B580" t="n">
        <v>1</v>
      </c>
      <c r="C580" s="7" t="n">
        <v>-66.45</v>
      </c>
      <c r="D580" s="8" t="n">
        <v>-3678</v>
      </c>
      <c r="E580" s="6" t="n">
        <v>0</v>
      </c>
      <c r="F580" s="6" t="n">
        <v>210614</v>
      </c>
      <c r="G580" s="6" t="n">
        <v>0</v>
      </c>
      <c r="H580" s="6" t="n">
        <v>210614</v>
      </c>
    </row>
    <row r="581">
      <c r="A581" t="inlineStr">
        <is>
          <t>2024-02-20</t>
        </is>
      </c>
      <c r="B581" t="n">
        <v>0</v>
      </c>
      <c r="C581" s="2" t="n">
        <v>0</v>
      </c>
      <c r="D581" s="9" t="n">
        <v>0</v>
      </c>
      <c r="E581" s="6" t="n">
        <v>0</v>
      </c>
      <c r="F581" s="6" t="n">
        <v>210614</v>
      </c>
      <c r="G581" s="6" t="n">
        <v>0</v>
      </c>
      <c r="H581" s="6" t="n">
        <v>210614</v>
      </c>
    </row>
    <row r="582">
      <c r="A582" t="inlineStr">
        <is>
          <t>2024-02-21</t>
        </is>
      </c>
      <c r="B582" t="n">
        <v>1</v>
      </c>
      <c r="C582" s="2" t="n">
        <v>0</v>
      </c>
      <c r="D582" s="8" t="n">
        <v>-239</v>
      </c>
      <c r="E582" s="6" t="n">
        <v>0</v>
      </c>
      <c r="F582" s="6" t="n">
        <v>210375</v>
      </c>
      <c r="G582" s="6" t="n">
        <v>0</v>
      </c>
      <c r="H582" s="6" t="n">
        <v>210375</v>
      </c>
    </row>
    <row r="583">
      <c r="A583" t="inlineStr">
        <is>
          <t>2024-02-22</t>
        </is>
      </c>
      <c r="B583" t="n">
        <v>0</v>
      </c>
      <c r="C583" s="2" t="n">
        <v>0</v>
      </c>
      <c r="D583" s="9" t="n">
        <v>0</v>
      </c>
      <c r="E583" s="6" t="n">
        <v>0</v>
      </c>
      <c r="F583" s="6" t="n">
        <v>210375</v>
      </c>
      <c r="G583" s="6" t="n">
        <v>0</v>
      </c>
      <c r="H583" s="6" t="n">
        <v>210375</v>
      </c>
    </row>
    <row r="584">
      <c r="A584" t="inlineStr">
        <is>
          <t>2024-02-23</t>
        </is>
      </c>
      <c r="B584" t="n">
        <v>1</v>
      </c>
      <c r="C584" s="4" t="n">
        <v>1.9</v>
      </c>
      <c r="D584" s="8" t="n">
        <v>-373</v>
      </c>
      <c r="E584" s="6" t="n">
        <v>0</v>
      </c>
      <c r="F584" s="6" t="n">
        <v>210002</v>
      </c>
      <c r="G584" s="6" t="n">
        <v>0</v>
      </c>
      <c r="H584" s="6" t="n">
        <v>210002</v>
      </c>
    </row>
    <row r="585">
      <c r="A585" t="inlineStr">
        <is>
          <t>2024-02-26</t>
        </is>
      </c>
      <c r="B585" t="n">
        <v>0</v>
      </c>
      <c r="C585" s="2" t="n">
        <v>0</v>
      </c>
      <c r="D585" s="9" t="n">
        <v>0</v>
      </c>
      <c r="E585" s="6" t="n">
        <v>0</v>
      </c>
      <c r="F585" s="6" t="n">
        <v>210002</v>
      </c>
      <c r="G585" s="6" t="n">
        <v>0</v>
      </c>
      <c r="H585" s="6" t="n">
        <v>210002</v>
      </c>
    </row>
    <row r="586">
      <c r="A586" t="inlineStr">
        <is>
          <t>2024-02-27</t>
        </is>
      </c>
      <c r="B586" t="n">
        <v>0</v>
      </c>
      <c r="C586" s="2" t="n">
        <v>0</v>
      </c>
      <c r="D586" s="9" t="n">
        <v>0</v>
      </c>
      <c r="E586" s="6" t="n">
        <v>0</v>
      </c>
      <c r="F586" s="6" t="n">
        <v>210002</v>
      </c>
      <c r="G586" s="6" t="n">
        <v>0</v>
      </c>
      <c r="H586" s="6" t="n">
        <v>210002</v>
      </c>
    </row>
    <row r="587">
      <c r="A587" t="inlineStr">
        <is>
          <t>2024-02-28</t>
        </is>
      </c>
      <c r="B587" t="n">
        <v>1</v>
      </c>
      <c r="C587" s="7" t="n">
        <v>-42.35</v>
      </c>
      <c r="D587" s="8" t="n">
        <v>-2083</v>
      </c>
      <c r="E587" s="6" t="n">
        <v>0</v>
      </c>
      <c r="F587" s="6" t="n">
        <v>207918</v>
      </c>
      <c r="G587" s="6" t="n">
        <v>0</v>
      </c>
      <c r="H587" s="6" t="n">
        <v>207918</v>
      </c>
    </row>
    <row r="588">
      <c r="A588" t="inlineStr">
        <is>
          <t>2024-02-29</t>
        </is>
      </c>
      <c r="B588" t="n">
        <v>0</v>
      </c>
      <c r="C588" s="2" t="n">
        <v>0</v>
      </c>
      <c r="D588" s="9" t="n">
        <v>0</v>
      </c>
      <c r="E588" s="6" t="n">
        <v>0</v>
      </c>
      <c r="F588" s="6" t="n">
        <v>207918</v>
      </c>
      <c r="G588" s="6" t="n">
        <v>0</v>
      </c>
      <c r="H588" s="6" t="n">
        <v>207918</v>
      </c>
    </row>
    <row r="589">
      <c r="A589" t="inlineStr">
        <is>
          <t>2024-03-01</t>
        </is>
      </c>
      <c r="B589" t="n">
        <v>0</v>
      </c>
      <c r="C589" s="2" t="n">
        <v>0</v>
      </c>
      <c r="D589" s="9" t="n">
        <v>0</v>
      </c>
      <c r="E589" s="6" t="n">
        <v>0</v>
      </c>
      <c r="F589" s="6" t="n">
        <v>207918</v>
      </c>
      <c r="G589" s="6" t="n">
        <v>0</v>
      </c>
      <c r="H589" s="6" t="n">
        <v>207918</v>
      </c>
    </row>
    <row r="590">
      <c r="A590" t="inlineStr">
        <is>
          <t>2024-03-04</t>
        </is>
      </c>
      <c r="B590" t="n">
        <v>0</v>
      </c>
      <c r="C590" s="2" t="n">
        <v>0</v>
      </c>
      <c r="D590" s="9" t="n">
        <v>0</v>
      </c>
      <c r="E590" s="6" t="n">
        <v>0</v>
      </c>
      <c r="F590" s="6" t="n">
        <v>207918</v>
      </c>
      <c r="G590" s="6" t="n">
        <v>0</v>
      </c>
      <c r="H590" s="6" t="n">
        <v>207918</v>
      </c>
    </row>
    <row r="591">
      <c r="A591" t="inlineStr">
        <is>
          <t>2024-03-05</t>
        </is>
      </c>
      <c r="B591" t="n">
        <v>1</v>
      </c>
      <c r="C591" s="7" t="n">
        <v>-53.9</v>
      </c>
      <c r="D591" s="8" t="n">
        <v>-2880</v>
      </c>
      <c r="E591" s="6" t="n">
        <v>0</v>
      </c>
      <c r="F591" s="6" t="n">
        <v>205038</v>
      </c>
      <c r="G591" s="6" t="n">
        <v>0</v>
      </c>
      <c r="H591" s="6" t="n">
        <v>205038</v>
      </c>
    </row>
    <row r="592">
      <c r="A592" t="inlineStr">
        <is>
          <t>2024-03-06</t>
        </is>
      </c>
      <c r="B592" t="n">
        <v>1</v>
      </c>
      <c r="C592" s="4" t="n">
        <v>135.95</v>
      </c>
      <c r="D592" s="5" t="n">
        <v>7957</v>
      </c>
      <c r="E592" s="6" t="n">
        <v>0</v>
      </c>
      <c r="F592" s="6" t="n">
        <v>212995</v>
      </c>
      <c r="G592" s="6" t="n">
        <v>0</v>
      </c>
      <c r="H592" s="6" t="n">
        <v>212995</v>
      </c>
    </row>
    <row r="593">
      <c r="A593" t="inlineStr">
        <is>
          <t>2024-03-07</t>
        </is>
      </c>
      <c r="B593" t="n">
        <v>0</v>
      </c>
      <c r="C593" s="2" t="n">
        <v>0</v>
      </c>
      <c r="D593" s="9" t="n">
        <v>0</v>
      </c>
      <c r="E593" s="6" t="n">
        <v>0</v>
      </c>
      <c r="F593" s="6" t="n">
        <v>212995</v>
      </c>
      <c r="G593" s="6" t="n">
        <v>0</v>
      </c>
      <c r="H593" s="6" t="n">
        <v>212995</v>
      </c>
    </row>
    <row r="594">
      <c r="A594" t="inlineStr">
        <is>
          <t>2024-03-11</t>
        </is>
      </c>
      <c r="B594" t="n">
        <v>1</v>
      </c>
      <c r="C594" s="4" t="n">
        <v>115.65</v>
      </c>
      <c r="D594" s="5" t="n">
        <v>6921</v>
      </c>
      <c r="E594" s="6" t="n">
        <v>0</v>
      </c>
      <c r="F594" s="6" t="n">
        <v>219916</v>
      </c>
      <c r="G594" s="6" t="n">
        <v>0</v>
      </c>
      <c r="H594" s="6" t="n">
        <v>219916</v>
      </c>
    </row>
    <row r="595">
      <c r="A595" t="inlineStr">
        <is>
          <t>2024-03-12</t>
        </is>
      </c>
      <c r="B595" t="n">
        <v>0</v>
      </c>
      <c r="C595" s="2" t="n">
        <v>0</v>
      </c>
      <c r="D595" s="9" t="n">
        <v>0</v>
      </c>
      <c r="E595" s="6" t="n">
        <v>0</v>
      </c>
      <c r="F595" s="6" t="n">
        <v>219916</v>
      </c>
      <c r="G595" s="6" t="n">
        <v>0</v>
      </c>
      <c r="H595" s="6" t="n">
        <v>219916</v>
      </c>
    </row>
    <row r="596">
      <c r="A596" t="inlineStr">
        <is>
          <t>2024-03-13</t>
        </is>
      </c>
      <c r="B596" t="n">
        <v>0</v>
      </c>
      <c r="C596" s="2" t="n">
        <v>0</v>
      </c>
      <c r="D596" s="9" t="n">
        <v>0</v>
      </c>
      <c r="E596" s="6" t="n">
        <v>0</v>
      </c>
      <c r="F596" s="6" t="n">
        <v>219916</v>
      </c>
      <c r="G596" s="6" t="n">
        <v>0</v>
      </c>
      <c r="H596" s="6" t="n">
        <v>219916</v>
      </c>
    </row>
    <row r="597">
      <c r="A597" t="inlineStr">
        <is>
          <t>2024-03-14</t>
        </is>
      </c>
      <c r="B597" t="n">
        <v>0</v>
      </c>
      <c r="C597" s="2" t="n">
        <v>0</v>
      </c>
      <c r="D597" s="9" t="n">
        <v>0</v>
      </c>
      <c r="E597" s="6" t="n">
        <v>0</v>
      </c>
      <c r="F597" s="6" t="n">
        <v>219916</v>
      </c>
      <c r="G597" s="6" t="n">
        <v>0</v>
      </c>
      <c r="H597" s="6" t="n">
        <v>219916</v>
      </c>
    </row>
    <row r="598">
      <c r="A598" t="inlineStr">
        <is>
          <t>2024-03-15</t>
        </is>
      </c>
      <c r="B598" t="n">
        <v>0</v>
      </c>
      <c r="C598" s="2" t="n">
        <v>0</v>
      </c>
      <c r="D598" s="9" t="n">
        <v>0</v>
      </c>
      <c r="E598" s="6" t="n">
        <v>0</v>
      </c>
      <c r="F598" s="6" t="n">
        <v>219916</v>
      </c>
      <c r="G598" s="6" t="n">
        <v>0</v>
      </c>
      <c r="H598" s="6" t="n">
        <v>219916</v>
      </c>
    </row>
    <row r="599">
      <c r="A599" t="inlineStr">
        <is>
          <t>2024-03-18</t>
        </is>
      </c>
      <c r="B599" t="n">
        <v>1</v>
      </c>
      <c r="C599" s="7" t="n">
        <v>-31.15</v>
      </c>
      <c r="D599" s="8" t="n">
        <v>-1828</v>
      </c>
      <c r="E599" s="6" t="n">
        <v>0</v>
      </c>
      <c r="F599" s="6" t="n">
        <v>218088</v>
      </c>
      <c r="G599" s="6" t="n">
        <v>0</v>
      </c>
      <c r="H599" s="6" t="n">
        <v>218088</v>
      </c>
    </row>
    <row r="600">
      <c r="A600" t="inlineStr">
        <is>
          <t>2024-03-19</t>
        </is>
      </c>
      <c r="B600" t="n">
        <v>0</v>
      </c>
      <c r="C600" s="2" t="n">
        <v>0</v>
      </c>
      <c r="D600" s="9" t="n">
        <v>0</v>
      </c>
      <c r="E600" s="6" t="n">
        <v>0</v>
      </c>
      <c r="F600" s="6" t="n">
        <v>218088</v>
      </c>
      <c r="G600" s="6" t="n">
        <v>0</v>
      </c>
      <c r="H600" s="6" t="n">
        <v>218088</v>
      </c>
    </row>
    <row r="601">
      <c r="A601" t="inlineStr">
        <is>
          <t>2024-03-20</t>
        </is>
      </c>
      <c r="B601" t="n">
        <v>0</v>
      </c>
      <c r="C601" s="2" t="n">
        <v>0</v>
      </c>
      <c r="D601" s="9" t="n">
        <v>0</v>
      </c>
      <c r="E601" s="6" t="n">
        <v>0</v>
      </c>
      <c r="F601" s="6" t="n">
        <v>218088</v>
      </c>
      <c r="G601" s="6" t="n">
        <v>0</v>
      </c>
      <c r="H601" s="6" t="n">
        <v>218088</v>
      </c>
    </row>
    <row r="602">
      <c r="A602" t="inlineStr">
        <is>
          <t>2024-03-21</t>
        </is>
      </c>
      <c r="B602" t="n">
        <v>0</v>
      </c>
      <c r="C602" s="2" t="n">
        <v>0</v>
      </c>
      <c r="D602" s="9" t="n">
        <v>0</v>
      </c>
      <c r="E602" s="6" t="n">
        <v>0</v>
      </c>
      <c r="F602" s="6" t="n">
        <v>218088</v>
      </c>
      <c r="G602" s="6" t="n">
        <v>0</v>
      </c>
      <c r="H602" s="6" t="n">
        <v>218088</v>
      </c>
    </row>
    <row r="603">
      <c r="A603" t="inlineStr">
        <is>
          <t>2024-03-22</t>
        </is>
      </c>
      <c r="B603" t="n">
        <v>1</v>
      </c>
      <c r="C603" s="2" t="n">
        <v>0</v>
      </c>
      <c r="D603" s="8" t="n">
        <v>-211</v>
      </c>
      <c r="E603" s="6" t="n">
        <v>0</v>
      </c>
      <c r="F603" s="6" t="n">
        <v>217877</v>
      </c>
      <c r="G603" s="6" t="n">
        <v>0</v>
      </c>
      <c r="H603" s="6" t="n">
        <v>217877</v>
      </c>
    </row>
    <row r="604">
      <c r="A604" t="inlineStr">
        <is>
          <t>2024-03-26</t>
        </is>
      </c>
      <c r="B604" t="n">
        <v>0</v>
      </c>
      <c r="C604" s="2" t="n">
        <v>0</v>
      </c>
      <c r="D604" s="9" t="n">
        <v>0</v>
      </c>
      <c r="E604" s="6" t="n">
        <v>0</v>
      </c>
      <c r="F604" s="6" t="n">
        <v>217877</v>
      </c>
      <c r="G604" s="6" t="n">
        <v>0</v>
      </c>
      <c r="H604" s="6" t="n">
        <v>217877</v>
      </c>
    </row>
    <row r="605">
      <c r="A605" t="inlineStr">
        <is>
          <t>2024-03-27</t>
        </is>
      </c>
      <c r="B605" t="n">
        <v>0</v>
      </c>
      <c r="C605" s="2" t="n">
        <v>0</v>
      </c>
      <c r="D605" s="9" t="n">
        <v>0</v>
      </c>
      <c r="E605" s="6" t="n">
        <v>0</v>
      </c>
      <c r="F605" s="6" t="n">
        <v>217877</v>
      </c>
      <c r="G605" s="6" t="n">
        <v>0</v>
      </c>
      <c r="H605" s="6" t="n">
        <v>217877</v>
      </c>
    </row>
    <row r="606">
      <c r="A606" t="inlineStr">
        <is>
          <t>2024-03-28</t>
        </is>
      </c>
      <c r="B606" t="n">
        <v>0</v>
      </c>
      <c r="C606" s="2" t="n">
        <v>0</v>
      </c>
      <c r="D606" s="9" t="n">
        <v>0</v>
      </c>
      <c r="E606" s="6" t="n">
        <v>0</v>
      </c>
      <c r="F606" s="6" t="n">
        <v>217877</v>
      </c>
      <c r="G606" s="6" t="n">
        <v>0</v>
      </c>
      <c r="H606" s="6" t="n">
        <v>217877</v>
      </c>
    </row>
    <row r="607">
      <c r="A607" t="inlineStr">
        <is>
          <t>2024-04-01</t>
        </is>
      </c>
      <c r="B607" t="n">
        <v>1</v>
      </c>
      <c r="C607" s="7" t="n">
        <v>-8.6</v>
      </c>
      <c r="D607" s="8" t="n">
        <v>-724</v>
      </c>
      <c r="E607" s="6" t="n">
        <v>0</v>
      </c>
      <c r="F607" s="6" t="n">
        <v>217153</v>
      </c>
      <c r="G607" s="6" t="n">
        <v>0</v>
      </c>
      <c r="H607" s="6" t="n">
        <v>217153</v>
      </c>
    </row>
    <row r="608">
      <c r="A608" t="inlineStr">
        <is>
          <t>2024-04-02</t>
        </is>
      </c>
      <c r="B608" t="n">
        <v>0</v>
      </c>
      <c r="C608" s="2" t="n">
        <v>0</v>
      </c>
      <c r="D608" s="9" t="n">
        <v>0</v>
      </c>
      <c r="E608" s="6" t="n">
        <v>0</v>
      </c>
      <c r="F608" s="6" t="n">
        <v>217153</v>
      </c>
      <c r="G608" s="6" t="n">
        <v>0</v>
      </c>
      <c r="H608" s="6" t="n">
        <v>217153</v>
      </c>
    </row>
    <row r="609">
      <c r="A609" t="inlineStr">
        <is>
          <t>2024-04-03</t>
        </is>
      </c>
      <c r="B609" t="n">
        <v>1</v>
      </c>
      <c r="C609" s="7" t="n">
        <v>-46.25</v>
      </c>
      <c r="D609" s="8" t="n">
        <v>-1432</v>
      </c>
      <c r="E609" s="6" t="n">
        <v>0</v>
      </c>
      <c r="F609" s="6" t="n">
        <v>215721</v>
      </c>
      <c r="G609" s="6" t="n">
        <v>0</v>
      </c>
      <c r="H609" s="6" t="n">
        <v>215721</v>
      </c>
    </row>
    <row r="610">
      <c r="A610" t="inlineStr">
        <is>
          <t>2024-04-04</t>
        </is>
      </c>
      <c r="B610" t="n">
        <v>0</v>
      </c>
      <c r="C610" s="2" t="n">
        <v>0</v>
      </c>
      <c r="D610" s="9" t="n">
        <v>0</v>
      </c>
      <c r="E610" s="6" t="n">
        <v>0</v>
      </c>
      <c r="F610" s="6" t="n">
        <v>215721</v>
      </c>
      <c r="G610" s="6" t="n">
        <v>0</v>
      </c>
      <c r="H610" s="6" t="n">
        <v>215721</v>
      </c>
    </row>
    <row r="611">
      <c r="A611" t="inlineStr">
        <is>
          <t>2024-04-05</t>
        </is>
      </c>
      <c r="B611" t="n">
        <v>0</v>
      </c>
      <c r="C611" s="2" t="n">
        <v>0</v>
      </c>
      <c r="D611" s="9" t="n">
        <v>0</v>
      </c>
      <c r="E611" s="6" t="n">
        <v>0</v>
      </c>
      <c r="F611" s="6" t="n">
        <v>215721</v>
      </c>
      <c r="G611" s="6" t="n">
        <v>0</v>
      </c>
      <c r="H611" s="6" t="n">
        <v>215721</v>
      </c>
    </row>
    <row r="612">
      <c r="A612" t="inlineStr">
        <is>
          <t>2024-04-08</t>
        </is>
      </c>
      <c r="B612" t="n">
        <v>0</v>
      </c>
      <c r="C612" s="2" t="n">
        <v>0</v>
      </c>
      <c r="D612" s="9" t="n">
        <v>0</v>
      </c>
      <c r="E612" s="6" t="n">
        <v>0</v>
      </c>
      <c r="F612" s="6" t="n">
        <v>215721</v>
      </c>
      <c r="G612" s="6" t="n">
        <v>0</v>
      </c>
      <c r="H612" s="6" t="n">
        <v>215721</v>
      </c>
    </row>
    <row r="613">
      <c r="A613" t="inlineStr">
        <is>
          <t>2024-04-09</t>
        </is>
      </c>
      <c r="B613" t="n">
        <v>1</v>
      </c>
      <c r="C613" s="4" t="n">
        <v>53.15</v>
      </c>
      <c r="D613" s="5" t="n">
        <v>2138</v>
      </c>
      <c r="E613" s="6" t="n">
        <v>0</v>
      </c>
      <c r="F613" s="6" t="n">
        <v>217860</v>
      </c>
      <c r="G613" s="6" t="n">
        <v>0</v>
      </c>
      <c r="H613" s="6" t="n">
        <v>217860</v>
      </c>
    </row>
    <row r="614">
      <c r="A614" t="inlineStr">
        <is>
          <t>2024-04-10</t>
        </is>
      </c>
      <c r="B614" t="n">
        <v>0</v>
      </c>
      <c r="C614" s="2" t="n">
        <v>0</v>
      </c>
      <c r="D614" s="9" t="n">
        <v>0</v>
      </c>
      <c r="E614" s="6" t="n">
        <v>0</v>
      </c>
      <c r="F614" s="6" t="n">
        <v>217860</v>
      </c>
      <c r="G614" s="6" t="n">
        <v>0</v>
      </c>
      <c r="H614" s="6" t="n">
        <v>217860</v>
      </c>
    </row>
    <row r="615">
      <c r="A615" t="inlineStr">
        <is>
          <t>2024-04-12</t>
        </is>
      </c>
      <c r="B615" t="n">
        <v>0</v>
      </c>
      <c r="C615" s="2" t="n">
        <v>0</v>
      </c>
      <c r="D615" s="9" t="n">
        <v>0</v>
      </c>
      <c r="E615" s="6" t="n">
        <v>0</v>
      </c>
      <c r="F615" s="6" t="n">
        <v>217860</v>
      </c>
      <c r="G615" s="6" t="n">
        <v>0</v>
      </c>
      <c r="H615" s="6" t="n">
        <v>217860</v>
      </c>
    </row>
    <row r="616">
      <c r="A616" t="inlineStr">
        <is>
          <t>2024-04-15</t>
        </is>
      </c>
      <c r="B616" t="n">
        <v>0</v>
      </c>
      <c r="C616" s="2" t="n">
        <v>0</v>
      </c>
      <c r="D616" s="9" t="n">
        <v>0</v>
      </c>
      <c r="E616" s="6" t="n">
        <v>0</v>
      </c>
      <c r="F616" s="6" t="n">
        <v>217860</v>
      </c>
      <c r="G616" s="6" t="n">
        <v>0</v>
      </c>
      <c r="H616" s="6" t="n">
        <v>217860</v>
      </c>
    </row>
    <row r="617">
      <c r="A617" t="inlineStr">
        <is>
          <t>2024-04-16</t>
        </is>
      </c>
      <c r="B617" t="n">
        <v>0</v>
      </c>
      <c r="C617" s="2" t="n">
        <v>0</v>
      </c>
      <c r="D617" s="9" t="n">
        <v>0</v>
      </c>
      <c r="E617" s="6" t="n">
        <v>0</v>
      </c>
      <c r="F617" s="6" t="n">
        <v>217860</v>
      </c>
      <c r="G617" s="6" t="n">
        <v>0</v>
      </c>
      <c r="H617" s="6" t="n">
        <v>217860</v>
      </c>
    </row>
    <row r="618">
      <c r="A618" t="inlineStr">
        <is>
          <t>2024-04-18</t>
        </is>
      </c>
      <c r="B618" t="n">
        <v>0</v>
      </c>
      <c r="C618" s="2" t="n">
        <v>0</v>
      </c>
      <c r="D618" s="9" t="n">
        <v>0</v>
      </c>
      <c r="E618" s="6" t="n">
        <v>0</v>
      </c>
      <c r="F618" s="6" t="n">
        <v>217860</v>
      </c>
      <c r="G618" s="6" t="n">
        <v>0</v>
      </c>
      <c r="H618" s="6" t="n">
        <v>217860</v>
      </c>
    </row>
    <row r="619">
      <c r="A619" t="inlineStr">
        <is>
          <t>2024-04-19</t>
        </is>
      </c>
      <c r="B619" t="n">
        <v>1</v>
      </c>
      <c r="C619" s="4" t="n">
        <v>188.65</v>
      </c>
      <c r="D619" s="5" t="n">
        <v>13407</v>
      </c>
      <c r="E619" s="6" t="n">
        <v>0</v>
      </c>
      <c r="F619" s="6" t="n">
        <v>231267</v>
      </c>
      <c r="G619" s="6" t="n">
        <v>0</v>
      </c>
      <c r="H619" s="6" t="n">
        <v>231267</v>
      </c>
    </row>
    <row r="620">
      <c r="A620" t="inlineStr">
        <is>
          <t>2024-04-22</t>
        </is>
      </c>
      <c r="B620" t="n">
        <v>0</v>
      </c>
      <c r="C620" s="2" t="n">
        <v>0</v>
      </c>
      <c r="D620" s="9" t="n">
        <v>0</v>
      </c>
      <c r="E620" s="6" t="n">
        <v>0</v>
      </c>
      <c r="F620" s="6" t="n">
        <v>231267</v>
      </c>
      <c r="G620" s="6" t="n">
        <v>0</v>
      </c>
      <c r="H620" s="6" t="n">
        <v>231267</v>
      </c>
    </row>
    <row r="621">
      <c r="A621" t="inlineStr">
        <is>
          <t>2024-04-23</t>
        </is>
      </c>
      <c r="B621" t="n">
        <v>0</v>
      </c>
      <c r="C621" s="2" t="n">
        <v>0</v>
      </c>
      <c r="D621" s="9" t="n">
        <v>0</v>
      </c>
      <c r="E621" s="6" t="n">
        <v>0</v>
      </c>
      <c r="F621" s="6" t="n">
        <v>231267</v>
      </c>
      <c r="G621" s="6" t="n">
        <v>0</v>
      </c>
      <c r="H621" s="6" t="n">
        <v>231267</v>
      </c>
    </row>
    <row r="622">
      <c r="A622" t="inlineStr">
        <is>
          <t>2024-04-24</t>
        </is>
      </c>
      <c r="B622" t="n">
        <v>0</v>
      </c>
      <c r="C622" s="2" t="n">
        <v>0</v>
      </c>
      <c r="D622" s="9" t="n">
        <v>0</v>
      </c>
      <c r="E622" s="6" t="n">
        <v>0</v>
      </c>
      <c r="F622" s="6" t="n">
        <v>231267</v>
      </c>
      <c r="G622" s="6" t="n">
        <v>0</v>
      </c>
      <c r="H622" s="6" t="n">
        <v>231267</v>
      </c>
    </row>
    <row r="623">
      <c r="A623" t="inlineStr">
        <is>
          <t>2024-04-25</t>
        </is>
      </c>
      <c r="B623" t="n">
        <v>0</v>
      </c>
      <c r="C623" s="2" t="n">
        <v>0</v>
      </c>
      <c r="D623" s="9" t="n">
        <v>0</v>
      </c>
      <c r="E623" s="6" t="n">
        <v>0</v>
      </c>
      <c r="F623" s="6" t="n">
        <v>231267</v>
      </c>
      <c r="G623" s="6" t="n">
        <v>0</v>
      </c>
      <c r="H623" s="6" t="n">
        <v>231267</v>
      </c>
    </row>
    <row r="624">
      <c r="A624" t="inlineStr">
        <is>
          <t>2024-04-26</t>
        </is>
      </c>
      <c r="B624" t="n">
        <v>0</v>
      </c>
      <c r="C624" s="2" t="n">
        <v>0</v>
      </c>
      <c r="D624" s="9" t="n">
        <v>0</v>
      </c>
      <c r="E624" s="6" t="n">
        <v>0</v>
      </c>
      <c r="F624" s="6" t="n">
        <v>231267</v>
      </c>
      <c r="G624" s="6" t="n">
        <v>0</v>
      </c>
      <c r="H624" s="6" t="n">
        <v>231267</v>
      </c>
    </row>
    <row r="625">
      <c r="A625" t="inlineStr">
        <is>
          <t>2024-04-29</t>
        </is>
      </c>
      <c r="B625" t="n">
        <v>0</v>
      </c>
      <c r="C625" s="2" t="n">
        <v>0</v>
      </c>
      <c r="D625" s="9" t="n">
        <v>0</v>
      </c>
      <c r="E625" s="6" t="n">
        <v>0</v>
      </c>
      <c r="F625" s="6" t="n">
        <v>231267</v>
      </c>
      <c r="G625" s="6" t="n">
        <v>0</v>
      </c>
      <c r="H625" s="6" t="n">
        <v>231267</v>
      </c>
    </row>
    <row r="626">
      <c r="A626" t="inlineStr">
        <is>
          <t>2024-04-30</t>
        </is>
      </c>
      <c r="B626" t="n">
        <v>0</v>
      </c>
      <c r="C626" s="2" t="n">
        <v>0</v>
      </c>
      <c r="D626" s="9" t="n">
        <v>0</v>
      </c>
      <c r="E626" s="6" t="n">
        <v>0</v>
      </c>
      <c r="F626" s="6" t="n">
        <v>231267</v>
      </c>
      <c r="G626" s="6" t="n">
        <v>0</v>
      </c>
      <c r="H626" s="6" t="n">
        <v>231267</v>
      </c>
    </row>
    <row r="627">
      <c r="A627" t="inlineStr">
        <is>
          <t>2024-05-02</t>
        </is>
      </c>
      <c r="B627" t="n">
        <v>0</v>
      </c>
      <c r="C627" s="2" t="n">
        <v>0</v>
      </c>
      <c r="D627" s="9" t="n">
        <v>0</v>
      </c>
      <c r="E627" s="6" t="n">
        <v>0</v>
      </c>
      <c r="F627" s="6" t="n">
        <v>231267</v>
      </c>
      <c r="G627" s="6" t="n">
        <v>0</v>
      </c>
      <c r="H627" s="6" t="n">
        <v>231267</v>
      </c>
    </row>
    <row r="628">
      <c r="A628" t="inlineStr">
        <is>
          <t>2024-05-03</t>
        </is>
      </c>
      <c r="B628" t="n">
        <v>1</v>
      </c>
      <c r="C628" s="4" t="n">
        <v>211.15</v>
      </c>
      <c r="D628" s="5" t="n">
        <v>8025</v>
      </c>
      <c r="E628" s="6" t="n">
        <v>0</v>
      </c>
      <c r="F628" s="6" t="n">
        <v>239292</v>
      </c>
      <c r="G628" s="6" t="n">
        <v>0</v>
      </c>
      <c r="H628" s="6" t="n">
        <v>239292</v>
      </c>
    </row>
    <row r="629">
      <c r="A629" t="inlineStr">
        <is>
          <t>2024-05-06</t>
        </is>
      </c>
      <c r="B629" t="n">
        <v>0</v>
      </c>
      <c r="C629" s="2" t="n">
        <v>0</v>
      </c>
      <c r="D629" s="9" t="n">
        <v>0</v>
      </c>
      <c r="E629" s="6" t="n">
        <v>0</v>
      </c>
      <c r="F629" s="6" t="n">
        <v>239292</v>
      </c>
      <c r="G629" s="6" t="n">
        <v>0</v>
      </c>
      <c r="H629" s="6" t="n">
        <v>239292</v>
      </c>
    </row>
    <row r="630">
      <c r="A630" t="inlineStr">
        <is>
          <t>2024-05-07</t>
        </is>
      </c>
      <c r="B630" t="n">
        <v>0</v>
      </c>
      <c r="C630" s="2" t="n">
        <v>0</v>
      </c>
      <c r="D630" s="9" t="n">
        <v>0</v>
      </c>
      <c r="E630" s="6" t="n">
        <v>0</v>
      </c>
      <c r="F630" s="6" t="n">
        <v>239292</v>
      </c>
      <c r="G630" s="6" t="n">
        <v>0</v>
      </c>
      <c r="H630" s="6" t="n">
        <v>239292</v>
      </c>
    </row>
    <row r="631">
      <c r="A631" t="inlineStr">
        <is>
          <t>2024-05-08</t>
        </is>
      </c>
      <c r="B631" t="n">
        <v>1</v>
      </c>
      <c r="C631" s="7" t="n">
        <v>-15.1</v>
      </c>
      <c r="D631" s="8" t="n">
        <v>-747</v>
      </c>
      <c r="E631" s="6" t="n">
        <v>0</v>
      </c>
      <c r="F631" s="6" t="n">
        <v>238545</v>
      </c>
      <c r="G631" s="6" t="n">
        <v>0</v>
      </c>
      <c r="H631" s="6" t="n">
        <v>238545</v>
      </c>
    </row>
    <row r="632">
      <c r="A632" t="inlineStr">
        <is>
          <t>2024-05-09</t>
        </is>
      </c>
      <c r="B632" t="n">
        <v>0</v>
      </c>
      <c r="C632" s="2" t="n">
        <v>0</v>
      </c>
      <c r="D632" s="9" t="n">
        <v>0</v>
      </c>
      <c r="E632" s="6" t="n">
        <v>0</v>
      </c>
      <c r="F632" s="6" t="n">
        <v>238545</v>
      </c>
      <c r="G632" s="6" t="n">
        <v>0</v>
      </c>
      <c r="H632" s="6" t="n">
        <v>238545</v>
      </c>
    </row>
    <row r="633">
      <c r="A633" t="inlineStr">
        <is>
          <t>2024-05-10</t>
        </is>
      </c>
      <c r="B633" t="n">
        <v>0</v>
      </c>
      <c r="C633" s="2" t="n">
        <v>0</v>
      </c>
      <c r="D633" s="9" t="n">
        <v>0</v>
      </c>
      <c r="E633" s="6" t="n">
        <v>0</v>
      </c>
      <c r="F633" s="6" t="n">
        <v>238545</v>
      </c>
      <c r="G633" s="6" t="n">
        <v>0</v>
      </c>
      <c r="H633" s="6" t="n">
        <v>238545</v>
      </c>
    </row>
    <row r="634">
      <c r="A634" t="inlineStr">
        <is>
          <t>2024-05-13</t>
        </is>
      </c>
      <c r="B634" t="n">
        <v>1</v>
      </c>
      <c r="C634" s="7" t="n">
        <v>-3.9</v>
      </c>
      <c r="D634" s="8" t="n">
        <v>-264</v>
      </c>
      <c r="E634" s="6" t="n">
        <v>0</v>
      </c>
      <c r="F634" s="6" t="n">
        <v>238281</v>
      </c>
      <c r="G634" s="6" t="n">
        <v>0</v>
      </c>
      <c r="H634" s="6" t="n">
        <v>238281</v>
      </c>
    </row>
    <row r="635">
      <c r="A635" t="inlineStr">
        <is>
          <t>2024-05-14</t>
        </is>
      </c>
      <c r="B635" t="n">
        <v>0</v>
      </c>
      <c r="C635" s="2" t="n">
        <v>0</v>
      </c>
      <c r="D635" s="9" t="n">
        <v>0</v>
      </c>
      <c r="E635" s="6" t="n">
        <v>0</v>
      </c>
      <c r="F635" s="6" t="n">
        <v>238281</v>
      </c>
      <c r="G635" s="6" t="n">
        <v>0</v>
      </c>
      <c r="H635" s="6" t="n">
        <v>238281</v>
      </c>
    </row>
    <row r="636">
      <c r="A636" t="inlineStr">
        <is>
          <t>2024-05-15</t>
        </is>
      </c>
      <c r="B636" t="n">
        <v>1</v>
      </c>
      <c r="C636" s="7" t="n">
        <v>-46.05</v>
      </c>
      <c r="D636" s="8" t="n">
        <v>-1600</v>
      </c>
      <c r="E636" s="6" t="n">
        <v>0</v>
      </c>
      <c r="F636" s="6" t="n">
        <v>236681</v>
      </c>
      <c r="G636" s="6" t="n">
        <v>0</v>
      </c>
      <c r="H636" s="6" t="n">
        <v>236681</v>
      </c>
    </row>
    <row r="637">
      <c r="A637" t="inlineStr">
        <is>
          <t>2024-05-16</t>
        </is>
      </c>
      <c r="B637" t="n">
        <v>0</v>
      </c>
      <c r="C637" s="2" t="n">
        <v>0</v>
      </c>
      <c r="D637" s="9" t="n">
        <v>0</v>
      </c>
      <c r="E637" s="6" t="n">
        <v>0</v>
      </c>
      <c r="F637" s="6" t="n">
        <v>236681</v>
      </c>
      <c r="G637" s="6" t="n">
        <v>0</v>
      </c>
      <c r="H637" s="6" t="n">
        <v>236681</v>
      </c>
    </row>
    <row r="638">
      <c r="A638" t="inlineStr">
        <is>
          <t>2024-05-17</t>
        </is>
      </c>
      <c r="B638" t="n">
        <v>0</v>
      </c>
      <c r="C638" s="2" t="n">
        <v>0</v>
      </c>
      <c r="D638" s="9" t="n">
        <v>0</v>
      </c>
      <c r="E638" s="6" t="n">
        <v>0</v>
      </c>
      <c r="F638" s="6" t="n">
        <v>236681</v>
      </c>
      <c r="G638" s="6" t="n">
        <v>0</v>
      </c>
      <c r="H638" s="6" t="n">
        <v>236681</v>
      </c>
    </row>
    <row r="639">
      <c r="A639" t="inlineStr">
        <is>
          <t>2024-05-21</t>
        </is>
      </c>
      <c r="B639" t="n">
        <v>0</v>
      </c>
      <c r="C639" s="2" t="n">
        <v>0</v>
      </c>
      <c r="D639" s="9" t="n">
        <v>0</v>
      </c>
      <c r="E639" s="6" t="n">
        <v>0</v>
      </c>
      <c r="F639" s="6" t="n">
        <v>236681</v>
      </c>
      <c r="G639" s="6" t="n">
        <v>0</v>
      </c>
      <c r="H639" s="6" t="n">
        <v>236681</v>
      </c>
    </row>
    <row r="640">
      <c r="A640" t="inlineStr">
        <is>
          <t>2024-05-22</t>
        </is>
      </c>
      <c r="B640" t="n">
        <v>0</v>
      </c>
      <c r="C640" s="2" t="n">
        <v>0</v>
      </c>
      <c r="D640" s="9" t="n">
        <v>0</v>
      </c>
      <c r="E640" s="6" t="n">
        <v>0</v>
      </c>
      <c r="F640" s="6" t="n">
        <v>236681</v>
      </c>
      <c r="G640" s="6" t="n">
        <v>0</v>
      </c>
      <c r="H640" s="6" t="n">
        <v>236681</v>
      </c>
    </row>
    <row r="641">
      <c r="A641" t="inlineStr">
        <is>
          <t>2024-05-23</t>
        </is>
      </c>
      <c r="B641" t="n">
        <v>0</v>
      </c>
      <c r="C641" s="2" t="n">
        <v>0</v>
      </c>
      <c r="D641" s="9" t="n">
        <v>0</v>
      </c>
      <c r="E641" s="6" t="n">
        <v>0</v>
      </c>
      <c r="F641" s="6" t="n">
        <v>236681</v>
      </c>
      <c r="G641" s="6" t="n">
        <v>0</v>
      </c>
      <c r="H641" s="6" t="n">
        <v>236681</v>
      </c>
    </row>
    <row r="642">
      <c r="A642" t="inlineStr">
        <is>
          <t>2024-05-24</t>
        </is>
      </c>
      <c r="B642" t="n">
        <v>1</v>
      </c>
      <c r="C642" s="7" t="n">
        <v>-80.5</v>
      </c>
      <c r="D642" s="8" t="n">
        <v>-2799</v>
      </c>
      <c r="E642" s="6" t="n">
        <v>0</v>
      </c>
      <c r="F642" s="6" t="n">
        <v>233883</v>
      </c>
      <c r="G642" s="6" t="n">
        <v>0</v>
      </c>
      <c r="H642" s="6" t="n">
        <v>233883</v>
      </c>
    </row>
    <row r="643">
      <c r="A643" t="inlineStr">
        <is>
          <t>2024-05-27</t>
        </is>
      </c>
      <c r="B643" t="n">
        <v>1</v>
      </c>
      <c r="C643" s="7" t="n">
        <v>-53.55</v>
      </c>
      <c r="D643" s="8" t="n">
        <v>-1745</v>
      </c>
      <c r="E643" s="6" t="n">
        <v>0</v>
      </c>
      <c r="F643" s="6" t="n">
        <v>232137</v>
      </c>
      <c r="G643" s="6" t="n">
        <v>0</v>
      </c>
      <c r="H643" s="6" t="n">
        <v>232137</v>
      </c>
    </row>
    <row r="644">
      <c r="A644" t="inlineStr">
        <is>
          <t>2024-05-28</t>
        </is>
      </c>
      <c r="B644" t="n">
        <v>0</v>
      </c>
      <c r="C644" s="2" t="n">
        <v>0</v>
      </c>
      <c r="D644" s="9" t="n">
        <v>0</v>
      </c>
      <c r="E644" s="6" t="n">
        <v>0</v>
      </c>
      <c r="F644" s="6" t="n">
        <v>232137</v>
      </c>
      <c r="G644" s="6" t="n">
        <v>0</v>
      </c>
      <c r="H644" s="6" t="n">
        <v>232137</v>
      </c>
    </row>
    <row r="645">
      <c r="A645" t="inlineStr">
        <is>
          <t>2024-05-29</t>
        </is>
      </c>
      <c r="B645" t="n">
        <v>0</v>
      </c>
      <c r="C645" s="2" t="n">
        <v>0</v>
      </c>
      <c r="D645" s="9" t="n">
        <v>0</v>
      </c>
      <c r="E645" s="6" t="n">
        <v>0</v>
      </c>
      <c r="F645" s="6" t="n">
        <v>232137</v>
      </c>
      <c r="G645" s="6" t="n">
        <v>0</v>
      </c>
      <c r="H645" s="6" t="n">
        <v>232137</v>
      </c>
    </row>
    <row r="646">
      <c r="A646" t="inlineStr">
        <is>
          <t>2024-05-30</t>
        </is>
      </c>
      <c r="B646" t="n">
        <v>0</v>
      </c>
      <c r="C646" s="2" t="n">
        <v>0</v>
      </c>
      <c r="D646" s="9" t="n">
        <v>0</v>
      </c>
      <c r="E646" s="6" t="n">
        <v>0</v>
      </c>
      <c r="F646" s="6" t="n">
        <v>232137</v>
      </c>
      <c r="G646" s="6" t="n">
        <v>0</v>
      </c>
      <c r="H646" s="6" t="n">
        <v>232137</v>
      </c>
    </row>
    <row r="647">
      <c r="A647" t="inlineStr">
        <is>
          <t>2024-05-31</t>
        </is>
      </c>
      <c r="B647" t="n">
        <v>0</v>
      </c>
      <c r="C647" s="2" t="n">
        <v>0</v>
      </c>
      <c r="D647" s="9" t="n">
        <v>0</v>
      </c>
      <c r="E647" s="6" t="n">
        <v>0</v>
      </c>
      <c r="F647" s="6" t="n">
        <v>232137</v>
      </c>
      <c r="G647" s="6" t="n">
        <v>0</v>
      </c>
      <c r="H647" s="6" t="n">
        <v>232137</v>
      </c>
    </row>
    <row r="648">
      <c r="A648" t="inlineStr">
        <is>
          <t>2024-06-03</t>
        </is>
      </c>
      <c r="B648" t="n">
        <v>0</v>
      </c>
      <c r="C648" s="2" t="n">
        <v>0</v>
      </c>
      <c r="D648" s="9" t="n">
        <v>0</v>
      </c>
      <c r="E648" s="6" t="n">
        <v>0</v>
      </c>
      <c r="F648" s="6" t="n">
        <v>232137</v>
      </c>
      <c r="G648" s="6" t="n">
        <v>0</v>
      </c>
      <c r="H648" s="6" t="n">
        <v>232137</v>
      </c>
    </row>
    <row r="649">
      <c r="A649" t="inlineStr">
        <is>
          <t>2024-06-04</t>
        </is>
      </c>
      <c r="B649" t="n">
        <v>0</v>
      </c>
      <c r="C649" s="2" t="n">
        <v>0</v>
      </c>
      <c r="D649" s="9" t="n">
        <v>0</v>
      </c>
      <c r="E649" s="6" t="n">
        <v>0</v>
      </c>
      <c r="F649" s="6" t="n">
        <v>232137</v>
      </c>
      <c r="G649" s="6" t="n">
        <v>0</v>
      </c>
      <c r="H649" s="6" t="n">
        <v>232137</v>
      </c>
    </row>
    <row r="650">
      <c r="A650" t="inlineStr">
        <is>
          <t>2024-06-05</t>
        </is>
      </c>
      <c r="B650" t="n">
        <v>0</v>
      </c>
      <c r="C650" s="2" t="n">
        <v>0</v>
      </c>
      <c r="D650" s="9" t="n">
        <v>0</v>
      </c>
      <c r="E650" s="6" t="n">
        <v>0</v>
      </c>
      <c r="F650" s="6" t="n">
        <v>232137</v>
      </c>
      <c r="G650" s="6" t="n">
        <v>0</v>
      </c>
      <c r="H650" s="6" t="n">
        <v>232137</v>
      </c>
    </row>
    <row r="651">
      <c r="A651" t="inlineStr">
        <is>
          <t>2024-06-06</t>
        </is>
      </c>
      <c r="B651" t="n">
        <v>0</v>
      </c>
      <c r="C651" s="2" t="n">
        <v>0</v>
      </c>
      <c r="D651" s="9" t="n">
        <v>0</v>
      </c>
      <c r="E651" s="6" t="n">
        <v>0</v>
      </c>
      <c r="F651" s="6" t="n">
        <v>232137</v>
      </c>
      <c r="G651" s="6" t="n">
        <v>0</v>
      </c>
      <c r="H651" s="6" t="n">
        <v>232137</v>
      </c>
    </row>
    <row r="652">
      <c r="A652" t="inlineStr">
        <is>
          <t>2024-06-07</t>
        </is>
      </c>
      <c r="B652" t="n">
        <v>0</v>
      </c>
      <c r="C652" s="2" t="n">
        <v>0</v>
      </c>
      <c r="D652" s="9" t="n">
        <v>0</v>
      </c>
      <c r="E652" s="6" t="n">
        <v>0</v>
      </c>
      <c r="F652" s="6" t="n">
        <v>232137</v>
      </c>
      <c r="G652" s="6" t="n">
        <v>0</v>
      </c>
      <c r="H652" s="6" t="n">
        <v>232137</v>
      </c>
    </row>
    <row r="653">
      <c r="A653" t="inlineStr">
        <is>
          <t>2024-06-10</t>
        </is>
      </c>
      <c r="B653" t="n">
        <v>1</v>
      </c>
      <c r="C653" s="7" t="n">
        <v>-49.55</v>
      </c>
      <c r="D653" s="8" t="n">
        <v>-1459</v>
      </c>
      <c r="E653" s="6" t="n">
        <v>0</v>
      </c>
      <c r="F653" s="6" t="n">
        <v>230678</v>
      </c>
      <c r="G653" s="6" t="n">
        <v>0</v>
      </c>
      <c r="H653" s="6" t="n">
        <v>230678</v>
      </c>
    </row>
    <row r="654">
      <c r="A654" t="inlineStr">
        <is>
          <t>2024-06-11</t>
        </is>
      </c>
      <c r="B654" t="n">
        <v>1</v>
      </c>
      <c r="C654" s="7" t="n">
        <v>-47.45</v>
      </c>
      <c r="D654" s="9" t="n">
        <v>0</v>
      </c>
      <c r="E654" s="6" t="n">
        <v>0</v>
      </c>
      <c r="F654" s="6" t="n">
        <v>230678</v>
      </c>
      <c r="G654" s="6" t="n">
        <v>0</v>
      </c>
      <c r="H654" s="6" t="n">
        <v>230678</v>
      </c>
    </row>
    <row r="655">
      <c r="A655" t="inlineStr">
        <is>
          <t>2024-06-12</t>
        </is>
      </c>
      <c r="B655" t="n">
        <v>0</v>
      </c>
      <c r="C655" s="2" t="n">
        <v>0</v>
      </c>
      <c r="D655" s="9" t="n">
        <v>0</v>
      </c>
      <c r="E655" s="6" t="n">
        <v>0</v>
      </c>
      <c r="F655" s="6" t="n">
        <v>230678</v>
      </c>
      <c r="G655" s="6" t="n">
        <v>0</v>
      </c>
      <c r="H655" s="6" t="n">
        <v>230678</v>
      </c>
    </row>
    <row r="656">
      <c r="A656" t="inlineStr">
        <is>
          <t>2024-06-13</t>
        </is>
      </c>
      <c r="B656" t="n">
        <v>0</v>
      </c>
      <c r="C656" s="2" t="n">
        <v>0</v>
      </c>
      <c r="D656" s="9" t="n">
        <v>0</v>
      </c>
      <c r="E656" s="6" t="n">
        <v>0</v>
      </c>
      <c r="F656" s="6" t="n">
        <v>230678</v>
      </c>
      <c r="G656" s="6" t="n">
        <v>0</v>
      </c>
      <c r="H656" s="6" t="n">
        <v>230678</v>
      </c>
    </row>
    <row r="657">
      <c r="A657" t="inlineStr">
        <is>
          <t>2024-06-14</t>
        </is>
      </c>
      <c r="B657" t="n">
        <v>0</v>
      </c>
      <c r="C657" s="2" t="n">
        <v>0</v>
      </c>
      <c r="D657" s="9" t="n">
        <v>0</v>
      </c>
      <c r="E657" s="6" t="n">
        <v>0</v>
      </c>
      <c r="F657" s="6" t="n">
        <v>230678</v>
      </c>
      <c r="G657" s="6" t="n">
        <v>0</v>
      </c>
      <c r="H657" s="6" t="n">
        <v>230678</v>
      </c>
    </row>
    <row r="658">
      <c r="A658" t="inlineStr">
        <is>
          <t>2024-06-18</t>
        </is>
      </c>
      <c r="B658" t="n">
        <v>0</v>
      </c>
      <c r="C658" s="2" t="n">
        <v>0</v>
      </c>
      <c r="D658" s="9" t="n">
        <v>0</v>
      </c>
      <c r="E658" s="6" t="n">
        <v>0</v>
      </c>
      <c r="F658" s="6" t="n">
        <v>230678</v>
      </c>
      <c r="G658" s="6" t="n">
        <v>0</v>
      </c>
      <c r="H658" s="6" t="n">
        <v>230678</v>
      </c>
    </row>
    <row r="659">
      <c r="A659" t="inlineStr">
        <is>
          <t>2024-06-19</t>
        </is>
      </c>
      <c r="B659" t="n">
        <v>1</v>
      </c>
      <c r="C659" s="2" t="n">
        <v>0</v>
      </c>
      <c r="D659" s="8" t="n">
        <v>-157</v>
      </c>
      <c r="E659" s="6" t="n">
        <v>0</v>
      </c>
      <c r="F659" s="6" t="n">
        <v>230521</v>
      </c>
      <c r="G659" s="6" t="n">
        <v>0</v>
      </c>
      <c r="H659" s="6" t="n">
        <v>230521</v>
      </c>
    </row>
    <row r="660">
      <c r="A660" t="inlineStr">
        <is>
          <t>2024-06-20</t>
        </is>
      </c>
      <c r="B660" t="n">
        <v>0</v>
      </c>
      <c r="C660" s="2" t="n">
        <v>0</v>
      </c>
      <c r="D660" s="9" t="n">
        <v>0</v>
      </c>
      <c r="E660" s="6" t="n">
        <v>0</v>
      </c>
      <c r="F660" s="6" t="n">
        <v>230521</v>
      </c>
      <c r="G660" s="6" t="n">
        <v>0</v>
      </c>
      <c r="H660" s="6" t="n">
        <v>230521</v>
      </c>
    </row>
    <row r="661">
      <c r="A661" t="inlineStr">
        <is>
          <t>2024-06-21</t>
        </is>
      </c>
      <c r="B661" t="n">
        <v>1</v>
      </c>
      <c r="C661" s="4" t="n">
        <v>90.40000000000001</v>
      </c>
      <c r="D661" s="5" t="n">
        <v>2784</v>
      </c>
      <c r="E661" s="6" t="n">
        <v>0</v>
      </c>
      <c r="F661" s="6" t="n">
        <v>233305</v>
      </c>
      <c r="G661" s="6" t="n">
        <v>0</v>
      </c>
      <c r="H661" s="6" t="n">
        <v>233305</v>
      </c>
    </row>
    <row r="662">
      <c r="A662" t="inlineStr">
        <is>
          <t>2024-06-24</t>
        </is>
      </c>
      <c r="B662" t="n">
        <v>1</v>
      </c>
      <c r="C662" s="7" t="n">
        <v>-7.85</v>
      </c>
      <c r="D662" s="8" t="n">
        <v>-408</v>
      </c>
      <c r="E662" s="6" t="n">
        <v>0</v>
      </c>
      <c r="F662" s="6" t="n">
        <v>232897</v>
      </c>
      <c r="G662" s="6" t="n">
        <v>0</v>
      </c>
      <c r="H662" s="6" t="n">
        <v>232897</v>
      </c>
    </row>
    <row r="663">
      <c r="A663" t="inlineStr">
        <is>
          <t>2024-06-25</t>
        </is>
      </c>
      <c r="B663" t="n">
        <v>0</v>
      </c>
      <c r="C663" s="2" t="n">
        <v>0</v>
      </c>
      <c r="D663" s="9" t="n">
        <v>0</v>
      </c>
      <c r="E663" s="6" t="n">
        <v>0</v>
      </c>
      <c r="F663" s="6" t="n">
        <v>232897</v>
      </c>
      <c r="G663" s="6" t="n">
        <v>0</v>
      </c>
      <c r="H663" s="6" t="n">
        <v>232897</v>
      </c>
    </row>
    <row r="664">
      <c r="A664" t="inlineStr">
        <is>
          <t>2024-06-26</t>
        </is>
      </c>
      <c r="B664" t="n">
        <v>0</v>
      </c>
      <c r="C664" s="2" t="n">
        <v>0</v>
      </c>
      <c r="D664" s="9" t="n">
        <v>0</v>
      </c>
      <c r="E664" s="6" t="n">
        <v>0</v>
      </c>
      <c r="F664" s="6" t="n">
        <v>232897</v>
      </c>
      <c r="G664" s="6" t="n">
        <v>0</v>
      </c>
      <c r="H664" s="6" t="n">
        <v>232897</v>
      </c>
    </row>
    <row r="665">
      <c r="A665" t="inlineStr">
        <is>
          <t>2024-06-27</t>
        </is>
      </c>
      <c r="B665" t="n">
        <v>0</v>
      </c>
      <c r="C665" s="2" t="n">
        <v>0</v>
      </c>
      <c r="D665" s="9" t="n">
        <v>0</v>
      </c>
      <c r="E665" s="6" t="n">
        <v>0</v>
      </c>
      <c r="F665" s="6" t="n">
        <v>232897</v>
      </c>
      <c r="G665" s="6" t="n">
        <v>0</v>
      </c>
      <c r="H665" s="6" t="n">
        <v>232897</v>
      </c>
    </row>
    <row r="666">
      <c r="A666" t="inlineStr">
        <is>
          <t>2024-06-28</t>
        </is>
      </c>
      <c r="B666" t="n">
        <v>1</v>
      </c>
      <c r="C666" s="4" t="n">
        <v>2.1</v>
      </c>
      <c r="D666" s="8" t="n">
        <v>-114</v>
      </c>
      <c r="E666" s="6" t="n">
        <v>0</v>
      </c>
      <c r="F666" s="6" t="n">
        <v>232783</v>
      </c>
      <c r="G666" s="6" t="n">
        <v>0</v>
      </c>
      <c r="H666" s="6" t="n">
        <v>232783</v>
      </c>
    </row>
    <row r="667">
      <c r="A667" t="inlineStr">
        <is>
          <t>2024-07-01</t>
        </is>
      </c>
      <c r="B667" t="n">
        <v>0</v>
      </c>
      <c r="C667" s="2" t="n">
        <v>0</v>
      </c>
      <c r="D667" s="9" t="n">
        <v>0</v>
      </c>
      <c r="E667" s="6" t="n">
        <v>0</v>
      </c>
      <c r="F667" s="6" t="n">
        <v>232783</v>
      </c>
      <c r="G667" s="6" t="n">
        <v>0</v>
      </c>
      <c r="H667" s="6" t="n">
        <v>232783</v>
      </c>
    </row>
    <row r="668">
      <c r="A668" t="inlineStr">
        <is>
          <t>2024-07-02</t>
        </is>
      </c>
      <c r="B668" t="n">
        <v>1</v>
      </c>
      <c r="C668" s="2" t="n">
        <v>0</v>
      </c>
      <c r="D668" s="8" t="n">
        <v>-175</v>
      </c>
      <c r="E668" s="6" t="n">
        <v>0</v>
      </c>
      <c r="F668" s="6" t="n">
        <v>232608</v>
      </c>
      <c r="G668" s="6" t="n">
        <v>0</v>
      </c>
      <c r="H668" s="6" t="n">
        <v>232608</v>
      </c>
    </row>
    <row r="669">
      <c r="A669" t="inlineStr">
        <is>
          <t>2024-07-03</t>
        </is>
      </c>
      <c r="B669" t="n">
        <v>0</v>
      </c>
      <c r="C669" s="2" t="n">
        <v>0</v>
      </c>
      <c r="D669" s="9" t="n">
        <v>0</v>
      </c>
      <c r="E669" s="6" t="n">
        <v>0</v>
      </c>
      <c r="F669" s="6" t="n">
        <v>232608</v>
      </c>
      <c r="G669" s="6" t="n">
        <v>0</v>
      </c>
      <c r="H669" s="6" t="n">
        <v>232608</v>
      </c>
    </row>
    <row r="670">
      <c r="A670" t="inlineStr">
        <is>
          <t>2024-07-04</t>
        </is>
      </c>
      <c r="B670" t="n">
        <v>0</v>
      </c>
      <c r="C670" s="2" t="n">
        <v>0</v>
      </c>
      <c r="D670" s="9" t="n">
        <v>0</v>
      </c>
      <c r="E670" s="6" t="n">
        <v>0</v>
      </c>
      <c r="F670" s="6" t="n">
        <v>232608</v>
      </c>
      <c r="G670" s="6" t="n">
        <v>0</v>
      </c>
      <c r="H670" s="6" t="n">
        <v>232608</v>
      </c>
    </row>
    <row r="671">
      <c r="A671" t="inlineStr">
        <is>
          <t>2024-07-05</t>
        </is>
      </c>
      <c r="B671" t="n">
        <v>1</v>
      </c>
      <c r="C671" s="7" t="n">
        <v>-61.5</v>
      </c>
      <c r="D671" s="8" t="n">
        <v>-1812</v>
      </c>
      <c r="E671" s="6" t="n">
        <v>0</v>
      </c>
      <c r="F671" s="6" t="n">
        <v>230796</v>
      </c>
      <c r="G671" s="6" t="n">
        <v>0</v>
      </c>
      <c r="H671" s="6" t="n">
        <v>230796</v>
      </c>
    </row>
    <row r="672">
      <c r="A672" t="inlineStr">
        <is>
          <t>2024-07-08</t>
        </is>
      </c>
      <c r="B672" t="n">
        <v>0</v>
      </c>
      <c r="C672" s="2" t="n">
        <v>0</v>
      </c>
      <c r="D672" s="9" t="n">
        <v>0</v>
      </c>
      <c r="E672" s="6" t="n">
        <v>0</v>
      </c>
      <c r="F672" s="6" t="n">
        <v>230796</v>
      </c>
      <c r="G672" s="6" t="n">
        <v>0</v>
      </c>
      <c r="H672" s="6" t="n">
        <v>230796</v>
      </c>
    </row>
    <row r="673">
      <c r="A673" t="inlineStr">
        <is>
          <t>2024-07-09</t>
        </is>
      </c>
      <c r="B673" t="n">
        <v>0</v>
      </c>
      <c r="C673" s="2" t="n">
        <v>0</v>
      </c>
      <c r="D673" s="9" t="n">
        <v>0</v>
      </c>
      <c r="E673" s="6" t="n">
        <v>0</v>
      </c>
      <c r="F673" s="6" t="n">
        <v>230796</v>
      </c>
      <c r="G673" s="6" t="n">
        <v>0</v>
      </c>
      <c r="H673" s="6" t="n">
        <v>230796</v>
      </c>
    </row>
    <row r="674">
      <c r="A674" t="inlineStr">
        <is>
          <t>2024-07-10</t>
        </is>
      </c>
      <c r="B674" t="n">
        <v>1</v>
      </c>
      <c r="C674" s="2" t="n">
        <v>0</v>
      </c>
      <c r="D674" s="8" t="n">
        <v>-540</v>
      </c>
      <c r="E674" s="6" t="n">
        <v>0</v>
      </c>
      <c r="F674" s="6" t="n">
        <v>230256</v>
      </c>
      <c r="G674" s="6" t="n">
        <v>0</v>
      </c>
      <c r="H674" s="6" t="n">
        <v>230256</v>
      </c>
    </row>
    <row r="675">
      <c r="A675" t="inlineStr">
        <is>
          <t>2024-07-11</t>
        </is>
      </c>
      <c r="B675" t="n">
        <v>0</v>
      </c>
      <c r="C675" s="2" t="n">
        <v>0</v>
      </c>
      <c r="D675" s="9" t="n">
        <v>0</v>
      </c>
      <c r="E675" s="6" t="n">
        <v>0</v>
      </c>
      <c r="F675" s="6" t="n">
        <v>230256</v>
      </c>
      <c r="G675" s="6" t="n">
        <v>0</v>
      </c>
      <c r="H675" s="6" t="n">
        <v>230256</v>
      </c>
    </row>
    <row r="676">
      <c r="A676" t="inlineStr">
        <is>
          <t>2024-07-12</t>
        </is>
      </c>
      <c r="B676" t="n">
        <v>0</v>
      </c>
      <c r="C676" s="2" t="n">
        <v>0</v>
      </c>
      <c r="D676" s="9" t="n">
        <v>0</v>
      </c>
      <c r="E676" s="6" t="n">
        <v>0</v>
      </c>
      <c r="F676" s="6" t="n">
        <v>230256</v>
      </c>
      <c r="G676" s="6" t="n">
        <v>0</v>
      </c>
      <c r="H676" s="6" t="n">
        <v>230256</v>
      </c>
    </row>
    <row r="677">
      <c r="A677" t="inlineStr">
        <is>
          <t>2024-07-15</t>
        </is>
      </c>
      <c r="B677" t="n">
        <v>0</v>
      </c>
      <c r="C677" s="2" t="n">
        <v>0</v>
      </c>
      <c r="D677" s="9" t="n">
        <v>0</v>
      </c>
      <c r="E677" s="6" t="n">
        <v>0</v>
      </c>
      <c r="F677" s="6" t="n">
        <v>230256</v>
      </c>
      <c r="G677" s="6" t="n">
        <v>0</v>
      </c>
      <c r="H677" s="6" t="n">
        <v>230256</v>
      </c>
    </row>
    <row r="678">
      <c r="A678" t="inlineStr">
        <is>
          <t>2024-07-16</t>
        </is>
      </c>
      <c r="B678" t="n">
        <v>1</v>
      </c>
      <c r="C678" s="7" t="n">
        <v>-21.2</v>
      </c>
      <c r="D678" s="8" t="n">
        <v>-643</v>
      </c>
      <c r="E678" s="6" t="n">
        <v>0</v>
      </c>
      <c r="F678" s="6" t="n">
        <v>229613</v>
      </c>
      <c r="G678" s="6" t="n">
        <v>0</v>
      </c>
      <c r="H678" s="6" t="n">
        <v>229613</v>
      </c>
    </row>
    <row r="679">
      <c r="A679" t="inlineStr">
        <is>
          <t>2024-07-18</t>
        </is>
      </c>
      <c r="B679" t="n">
        <v>0</v>
      </c>
      <c r="C679" s="2" t="n">
        <v>0</v>
      </c>
      <c r="D679" s="9" t="n">
        <v>0</v>
      </c>
      <c r="E679" s="6" t="n">
        <v>0</v>
      </c>
      <c r="F679" s="6" t="n">
        <v>229613</v>
      </c>
      <c r="G679" s="6" t="n">
        <v>0</v>
      </c>
      <c r="H679" s="6" t="n">
        <v>229613</v>
      </c>
    </row>
    <row r="680">
      <c r="A680" t="inlineStr">
        <is>
          <t>2024-07-19</t>
        </is>
      </c>
      <c r="B680" t="n">
        <v>1</v>
      </c>
      <c r="C680" s="4" t="n">
        <v>144.85</v>
      </c>
      <c r="D680" s="5" t="n">
        <v>4644</v>
      </c>
      <c r="E680" s="6" t="n">
        <v>0</v>
      </c>
      <c r="F680" s="6" t="n">
        <v>234256</v>
      </c>
      <c r="G680" s="6" t="n">
        <v>0</v>
      </c>
      <c r="H680" s="6" t="n">
        <v>234256</v>
      </c>
    </row>
    <row r="681">
      <c r="A681" t="inlineStr">
        <is>
          <t>2024-07-22</t>
        </is>
      </c>
      <c r="B681" t="n">
        <v>0</v>
      </c>
      <c r="C681" s="2" t="n">
        <v>0</v>
      </c>
      <c r="D681" s="9" t="n">
        <v>0</v>
      </c>
      <c r="E681" s="6" t="n">
        <v>0</v>
      </c>
      <c r="F681" s="6" t="n">
        <v>234256</v>
      </c>
      <c r="G681" s="6" t="n">
        <v>0</v>
      </c>
      <c r="H681" s="6" t="n">
        <v>234256</v>
      </c>
    </row>
    <row r="682">
      <c r="A682" t="inlineStr">
        <is>
          <t>2024-07-23</t>
        </is>
      </c>
      <c r="B682" t="n">
        <v>0</v>
      </c>
      <c r="C682" s="2" t="n">
        <v>0</v>
      </c>
      <c r="D682" s="9" t="n">
        <v>0</v>
      </c>
      <c r="E682" s="6" t="n">
        <v>0</v>
      </c>
      <c r="F682" s="6" t="n">
        <v>234256</v>
      </c>
      <c r="G682" s="6" t="n">
        <v>0</v>
      </c>
      <c r="H682" s="6" t="n">
        <v>234256</v>
      </c>
    </row>
    <row r="683">
      <c r="A683" t="inlineStr">
        <is>
          <t>2024-07-24</t>
        </is>
      </c>
      <c r="B683" t="n">
        <v>0</v>
      </c>
      <c r="C683" s="2" t="n">
        <v>0</v>
      </c>
      <c r="D683" s="9" t="n">
        <v>0</v>
      </c>
      <c r="E683" s="6" t="n">
        <v>0</v>
      </c>
      <c r="F683" s="6" t="n">
        <v>234256</v>
      </c>
      <c r="G683" s="6" t="n">
        <v>0</v>
      </c>
      <c r="H683" s="6" t="n">
        <v>234256</v>
      </c>
    </row>
    <row r="684">
      <c r="A684" t="inlineStr">
        <is>
          <t>2024-07-25</t>
        </is>
      </c>
      <c r="B684" t="n">
        <v>0</v>
      </c>
      <c r="C684" s="2" t="n">
        <v>0</v>
      </c>
      <c r="D684" s="9" t="n">
        <v>0</v>
      </c>
      <c r="E684" s="6" t="n">
        <v>0</v>
      </c>
      <c r="F684" s="6" t="n">
        <v>234256</v>
      </c>
      <c r="G684" s="6" t="n">
        <v>0</v>
      </c>
      <c r="H684" s="6" t="n">
        <v>234256</v>
      </c>
    </row>
    <row r="685">
      <c r="A685" t="inlineStr">
        <is>
          <t>2024-07-26</t>
        </is>
      </c>
      <c r="B685" t="n">
        <v>0</v>
      </c>
      <c r="C685" s="2" t="n">
        <v>0</v>
      </c>
      <c r="D685" s="9" t="n">
        <v>0</v>
      </c>
      <c r="E685" s="6" t="n">
        <v>0</v>
      </c>
      <c r="F685" s="6" t="n">
        <v>234256</v>
      </c>
      <c r="G685" s="6" t="n">
        <v>0</v>
      </c>
      <c r="H685" s="6" t="n">
        <v>234256</v>
      </c>
    </row>
    <row r="686">
      <c r="A686" t="inlineStr">
        <is>
          <t>2024-07-29</t>
        </is>
      </c>
      <c r="B686" t="n">
        <v>1</v>
      </c>
      <c r="C686" s="4" t="n">
        <v>16.8</v>
      </c>
      <c r="D686" s="5" t="n">
        <v>334</v>
      </c>
      <c r="E686" s="6" t="n">
        <v>0</v>
      </c>
      <c r="F686" s="6" t="n">
        <v>234591</v>
      </c>
      <c r="G686" s="6" t="n">
        <v>0</v>
      </c>
      <c r="H686" s="6" t="n">
        <v>234591</v>
      </c>
    </row>
    <row r="687">
      <c r="A687" t="inlineStr">
        <is>
          <t>2024-07-30</t>
        </is>
      </c>
      <c r="B687" t="n">
        <v>0</v>
      </c>
      <c r="C687" s="2" t="n">
        <v>0</v>
      </c>
      <c r="D687" s="9" t="n">
        <v>0</v>
      </c>
      <c r="E687" s="6" t="n">
        <v>0</v>
      </c>
      <c r="F687" s="6" t="n">
        <v>234591</v>
      </c>
      <c r="G687" s="6" t="n">
        <v>0</v>
      </c>
      <c r="H687" s="6" t="n">
        <v>234591</v>
      </c>
    </row>
    <row r="688">
      <c r="A688" t="inlineStr">
        <is>
          <t>2024-07-31</t>
        </is>
      </c>
      <c r="B688" t="n">
        <v>0</v>
      </c>
      <c r="C688" s="2" t="n">
        <v>0</v>
      </c>
      <c r="D688" s="9" t="n">
        <v>0</v>
      </c>
      <c r="E688" s="6" t="n">
        <v>0</v>
      </c>
      <c r="F688" s="6" t="n">
        <v>234591</v>
      </c>
      <c r="G688" s="6" t="n">
        <v>0</v>
      </c>
      <c r="H688" s="6" t="n">
        <v>234591</v>
      </c>
    </row>
    <row r="689">
      <c r="A689" t="inlineStr">
        <is>
          <t>2024-08-01</t>
        </is>
      </c>
      <c r="B689" t="n">
        <v>0</v>
      </c>
      <c r="C689" s="2" t="n">
        <v>0</v>
      </c>
      <c r="D689" s="9" t="n">
        <v>0</v>
      </c>
      <c r="E689" s="6" t="n">
        <v>0</v>
      </c>
      <c r="F689" s="6" t="n">
        <v>234591</v>
      </c>
      <c r="G689" s="6" t="n">
        <v>0</v>
      </c>
      <c r="H689" s="6" t="n">
        <v>234591</v>
      </c>
    </row>
    <row r="690">
      <c r="A690" t="inlineStr">
        <is>
          <t>2024-08-02</t>
        </is>
      </c>
      <c r="B690" t="n">
        <v>0</v>
      </c>
      <c r="C690" s="2" t="n">
        <v>0</v>
      </c>
      <c r="D690" s="9" t="n">
        <v>0</v>
      </c>
      <c r="E690" s="6" t="n">
        <v>0</v>
      </c>
      <c r="F690" s="6" t="n">
        <v>234591</v>
      </c>
      <c r="G690" s="6" t="n">
        <v>0</v>
      </c>
      <c r="H690" s="6" t="n">
        <v>234591</v>
      </c>
    </row>
    <row r="691">
      <c r="A691" t="inlineStr">
        <is>
          <t>2024-08-05</t>
        </is>
      </c>
      <c r="B691" t="n">
        <v>0</v>
      </c>
      <c r="C691" s="2" t="n">
        <v>0</v>
      </c>
      <c r="D691" s="9" t="n">
        <v>0</v>
      </c>
      <c r="E691" s="6" t="n">
        <v>0</v>
      </c>
      <c r="F691" s="6" t="n">
        <v>234591</v>
      </c>
      <c r="G691" s="6" t="n">
        <v>0</v>
      </c>
      <c r="H691" s="6" t="n">
        <v>234591</v>
      </c>
    </row>
    <row r="692">
      <c r="A692" t="inlineStr">
        <is>
          <t>2024-08-06</t>
        </is>
      </c>
      <c r="B692" t="n">
        <v>1</v>
      </c>
      <c r="C692" s="4" t="n">
        <v>181.85</v>
      </c>
      <c r="D692" s="5" t="n">
        <v>6438</v>
      </c>
      <c r="E692" s="6" t="n">
        <v>0</v>
      </c>
      <c r="F692" s="6" t="n">
        <v>241029</v>
      </c>
      <c r="G692" s="6" t="n">
        <v>0</v>
      </c>
      <c r="H692" s="6" t="n">
        <v>241029</v>
      </c>
    </row>
    <row r="693">
      <c r="A693" t="inlineStr">
        <is>
          <t>2024-08-07</t>
        </is>
      </c>
      <c r="B693" t="n">
        <v>0</v>
      </c>
      <c r="C693" s="2" t="n">
        <v>0</v>
      </c>
      <c r="D693" s="9" t="n">
        <v>0</v>
      </c>
      <c r="E693" s="6" t="n">
        <v>0</v>
      </c>
      <c r="F693" s="6" t="n">
        <v>241029</v>
      </c>
      <c r="G693" s="6" t="n">
        <v>0</v>
      </c>
      <c r="H693" s="6" t="n">
        <v>241029</v>
      </c>
    </row>
    <row r="694">
      <c r="A694" t="inlineStr">
        <is>
          <t>2024-08-08</t>
        </is>
      </c>
      <c r="B694" t="n">
        <v>0</v>
      </c>
      <c r="C694" s="2" t="n">
        <v>0</v>
      </c>
      <c r="D694" s="9" t="n">
        <v>0</v>
      </c>
      <c r="E694" s="6" t="n">
        <v>0</v>
      </c>
      <c r="F694" s="6" t="n">
        <v>241029</v>
      </c>
      <c r="G694" s="6" t="n">
        <v>0</v>
      </c>
      <c r="H694" s="6" t="n">
        <v>241029</v>
      </c>
    </row>
    <row r="695">
      <c r="A695" t="inlineStr">
        <is>
          <t>2024-08-09</t>
        </is>
      </c>
      <c r="B695" t="n">
        <v>1</v>
      </c>
      <c r="C695" s="7" t="n">
        <v>-45.95</v>
      </c>
      <c r="D695" s="8" t="n">
        <v>-1739</v>
      </c>
      <c r="E695" s="6" t="n">
        <v>0</v>
      </c>
      <c r="F695" s="6" t="n">
        <v>239290</v>
      </c>
      <c r="G695" s="6" t="n">
        <v>0</v>
      </c>
      <c r="H695" s="6" t="n">
        <v>239290</v>
      </c>
    </row>
    <row r="696">
      <c r="A696" t="inlineStr">
        <is>
          <t>2024-08-12</t>
        </is>
      </c>
      <c r="B696" t="n">
        <v>0</v>
      </c>
      <c r="C696" s="2" t="n">
        <v>0</v>
      </c>
      <c r="D696" s="9" t="n">
        <v>0</v>
      </c>
      <c r="E696" s="6" t="n">
        <v>0</v>
      </c>
      <c r="F696" s="6" t="n">
        <v>239290</v>
      </c>
      <c r="G696" s="6" t="n">
        <v>0</v>
      </c>
      <c r="H696" s="6" t="n">
        <v>239290</v>
      </c>
    </row>
    <row r="697">
      <c r="A697" t="inlineStr">
        <is>
          <t>2024-08-13</t>
        </is>
      </c>
      <c r="B697" t="n">
        <v>0</v>
      </c>
      <c r="C697" s="2" t="n">
        <v>0</v>
      </c>
      <c r="D697" s="9" t="n">
        <v>0</v>
      </c>
      <c r="E697" s="6" t="n">
        <v>0</v>
      </c>
      <c r="F697" s="6" t="n">
        <v>239290</v>
      </c>
      <c r="G697" s="6" t="n">
        <v>0</v>
      </c>
      <c r="H697" s="6" t="n">
        <v>239290</v>
      </c>
    </row>
    <row r="698">
      <c r="A698" t="inlineStr">
        <is>
          <t>2024-08-14</t>
        </is>
      </c>
      <c r="B698" t="n">
        <v>0</v>
      </c>
      <c r="C698" s="2" t="n">
        <v>0</v>
      </c>
      <c r="D698" s="9" t="n">
        <v>0</v>
      </c>
      <c r="E698" s="6" t="n">
        <v>0</v>
      </c>
      <c r="F698" s="6" t="n">
        <v>239290</v>
      </c>
      <c r="G698" s="6" t="n">
        <v>0</v>
      </c>
      <c r="H698" s="6" t="n">
        <v>239290</v>
      </c>
    </row>
    <row r="699">
      <c r="A699" t="inlineStr">
        <is>
          <t>2024-08-16</t>
        </is>
      </c>
      <c r="B699" t="n">
        <v>0</v>
      </c>
      <c r="C699" s="2" t="n">
        <v>0</v>
      </c>
      <c r="D699" s="9" t="n">
        <v>0</v>
      </c>
      <c r="E699" s="6" t="n">
        <v>0</v>
      </c>
      <c r="F699" s="6" t="n">
        <v>239290</v>
      </c>
      <c r="G699" s="6" t="n">
        <v>0</v>
      </c>
      <c r="H699" s="6" t="n">
        <v>239290</v>
      </c>
    </row>
    <row r="700">
      <c r="A700" t="inlineStr">
        <is>
          <t>2024-08-19</t>
        </is>
      </c>
      <c r="B700" t="n">
        <v>1</v>
      </c>
      <c r="C700" s="7" t="n">
        <v>-18.7</v>
      </c>
      <c r="D700" s="8" t="n">
        <v>-844</v>
      </c>
      <c r="E700" s="6" t="n">
        <v>0</v>
      </c>
      <c r="F700" s="6" t="n">
        <v>238446</v>
      </c>
      <c r="G700" s="6" t="n">
        <v>0</v>
      </c>
      <c r="H700" s="6" t="n">
        <v>238446</v>
      </c>
    </row>
    <row r="701">
      <c r="A701" t="inlineStr">
        <is>
          <t>2024-08-20</t>
        </is>
      </c>
      <c r="B701" t="n">
        <v>0</v>
      </c>
      <c r="C701" s="2" t="n">
        <v>0</v>
      </c>
      <c r="D701" s="9" t="n">
        <v>0</v>
      </c>
      <c r="E701" s="6" t="n">
        <v>0</v>
      </c>
      <c r="F701" s="6" t="n">
        <v>238446</v>
      </c>
      <c r="G701" s="6" t="n">
        <v>0</v>
      </c>
      <c r="H701" s="6" t="n">
        <v>238446</v>
      </c>
    </row>
    <row r="702">
      <c r="A702" t="inlineStr">
        <is>
          <t>2024-08-21</t>
        </is>
      </c>
      <c r="B702" t="n">
        <v>0</v>
      </c>
      <c r="C702" s="2" t="n">
        <v>0</v>
      </c>
      <c r="D702" s="9" t="n">
        <v>0</v>
      </c>
      <c r="E702" s="6" t="n">
        <v>0</v>
      </c>
      <c r="F702" s="6" t="n">
        <v>238446</v>
      </c>
      <c r="G702" s="6" t="n">
        <v>0</v>
      </c>
      <c r="H702" s="6" t="n">
        <v>238446</v>
      </c>
    </row>
    <row r="703">
      <c r="A703" t="inlineStr">
        <is>
          <t>2024-08-22</t>
        </is>
      </c>
      <c r="B703" t="n">
        <v>0</v>
      </c>
      <c r="C703" s="2" t="n">
        <v>0</v>
      </c>
      <c r="D703" s="9" t="n">
        <v>0</v>
      </c>
      <c r="E703" s="6" t="n">
        <v>0</v>
      </c>
      <c r="F703" s="6" t="n">
        <v>238446</v>
      </c>
      <c r="G703" s="6" t="n">
        <v>0</v>
      </c>
      <c r="H703" s="6" t="n">
        <v>238446</v>
      </c>
    </row>
    <row r="704">
      <c r="A704" t="inlineStr">
        <is>
          <t>2024-08-23</t>
        </is>
      </c>
      <c r="B704" t="n">
        <v>0</v>
      </c>
      <c r="C704" s="2" t="n">
        <v>0</v>
      </c>
      <c r="D704" s="9" t="n">
        <v>0</v>
      </c>
      <c r="E704" s="6" t="n">
        <v>0</v>
      </c>
      <c r="F704" s="6" t="n">
        <v>238446</v>
      </c>
      <c r="G704" s="6" t="n">
        <v>0</v>
      </c>
      <c r="H704" s="6" t="n">
        <v>238446</v>
      </c>
    </row>
    <row r="705">
      <c r="A705" t="inlineStr">
        <is>
          <t>2024-08-26</t>
        </is>
      </c>
      <c r="B705" t="n">
        <v>0</v>
      </c>
      <c r="C705" s="2" t="n">
        <v>0</v>
      </c>
      <c r="D705" s="9" t="n">
        <v>0</v>
      </c>
      <c r="E705" s="6" t="n">
        <v>0</v>
      </c>
      <c r="F705" s="6" t="n">
        <v>238446</v>
      </c>
      <c r="G705" s="6" t="n">
        <v>0</v>
      </c>
      <c r="H705" s="6" t="n">
        <v>238446</v>
      </c>
    </row>
    <row r="706">
      <c r="A706" t="inlineStr">
        <is>
          <t>2024-08-27</t>
        </is>
      </c>
      <c r="B706" t="n">
        <v>0</v>
      </c>
      <c r="C706" s="2" t="n">
        <v>0</v>
      </c>
      <c r="D706" s="9" t="n">
        <v>0</v>
      </c>
      <c r="E706" s="6" t="n">
        <v>0</v>
      </c>
      <c r="F706" s="6" t="n">
        <v>238446</v>
      </c>
      <c r="G706" s="6" t="n">
        <v>0</v>
      </c>
      <c r="H706" s="6" t="n">
        <v>238446</v>
      </c>
    </row>
    <row r="707">
      <c r="A707" t="inlineStr">
        <is>
          <t>2024-08-28</t>
        </is>
      </c>
      <c r="B707" t="n">
        <v>1</v>
      </c>
      <c r="C707" s="7" t="n">
        <v>-45.5</v>
      </c>
      <c r="D707" s="8" t="n">
        <v>-1108</v>
      </c>
      <c r="E707" s="6" t="n">
        <v>0</v>
      </c>
      <c r="F707" s="6" t="n">
        <v>237338</v>
      </c>
      <c r="G707" s="6" t="n">
        <v>0</v>
      </c>
      <c r="H707" s="6" t="n">
        <v>237338</v>
      </c>
    </row>
    <row r="708">
      <c r="A708" t="inlineStr">
        <is>
          <t>2024-08-29</t>
        </is>
      </c>
      <c r="B708" t="n">
        <v>0</v>
      </c>
      <c r="C708" s="2" t="n">
        <v>0</v>
      </c>
      <c r="D708" s="9" t="n">
        <v>0</v>
      </c>
      <c r="E708" s="6" t="n">
        <v>0</v>
      </c>
      <c r="F708" s="6" t="n">
        <v>237338</v>
      </c>
      <c r="G708" s="6" t="n">
        <v>0</v>
      </c>
      <c r="H708" s="6" t="n">
        <v>237338</v>
      </c>
    </row>
    <row r="709">
      <c r="A709" t="inlineStr">
        <is>
          <t>2024-08-30</t>
        </is>
      </c>
      <c r="B709" t="n">
        <v>0</v>
      </c>
      <c r="C709" s="2" t="n">
        <v>0</v>
      </c>
      <c r="D709" s="9" t="n">
        <v>0</v>
      </c>
      <c r="E709" s="6" t="n">
        <v>0</v>
      </c>
      <c r="F709" s="6" t="n">
        <v>237338</v>
      </c>
      <c r="G709" s="6" t="n">
        <v>0</v>
      </c>
      <c r="H709" s="6" t="n">
        <v>237338</v>
      </c>
    </row>
    <row r="710">
      <c r="A710" t="inlineStr">
        <is>
          <t>2024-09-02</t>
        </is>
      </c>
      <c r="B710" t="n">
        <v>1</v>
      </c>
      <c r="C710" s="7" t="n">
        <v>-27.1</v>
      </c>
      <c r="D710" s="9" t="n">
        <v>0</v>
      </c>
      <c r="E710" s="6" t="n">
        <v>0</v>
      </c>
      <c r="F710" s="6" t="n">
        <v>237338</v>
      </c>
      <c r="G710" s="6" t="n">
        <v>0</v>
      </c>
      <c r="H710" s="6" t="n">
        <v>237338</v>
      </c>
    </row>
    <row r="711">
      <c r="A711" t="inlineStr">
        <is>
          <t>2024-09-03</t>
        </is>
      </c>
      <c r="B711" t="n">
        <v>0</v>
      </c>
      <c r="C711" s="2" t="n">
        <v>0</v>
      </c>
      <c r="D711" s="9" t="n">
        <v>0</v>
      </c>
      <c r="E711" s="6" t="n">
        <v>0</v>
      </c>
      <c r="F711" s="6" t="n">
        <v>237338</v>
      </c>
      <c r="G711" s="6" t="n">
        <v>0</v>
      </c>
      <c r="H711" s="6" t="n">
        <v>237338</v>
      </c>
    </row>
    <row r="712">
      <c r="A712" t="inlineStr">
        <is>
          <t>2024-09-04</t>
        </is>
      </c>
      <c r="B712" t="n">
        <v>0</v>
      </c>
      <c r="C712" s="2" t="n">
        <v>0</v>
      </c>
      <c r="D712" s="9" t="n">
        <v>0</v>
      </c>
      <c r="E712" s="6" t="n">
        <v>0</v>
      </c>
      <c r="F712" s="6" t="n">
        <v>237338</v>
      </c>
      <c r="G712" s="6" t="n">
        <v>0</v>
      </c>
      <c r="H712" s="6" t="n">
        <v>237338</v>
      </c>
    </row>
    <row r="713">
      <c r="A713" t="inlineStr">
        <is>
          <t>2024-09-05</t>
        </is>
      </c>
      <c r="B713" t="n">
        <v>0</v>
      </c>
      <c r="C713" s="2" t="n">
        <v>0</v>
      </c>
      <c r="D713" s="9" t="n">
        <v>0</v>
      </c>
      <c r="E713" s="6" t="n">
        <v>0</v>
      </c>
      <c r="F713" s="6" t="n">
        <v>237338</v>
      </c>
      <c r="G713" s="6" t="n">
        <v>0</v>
      </c>
      <c r="H713" s="6" t="n">
        <v>237338</v>
      </c>
    </row>
    <row r="714">
      <c r="A714" t="inlineStr">
        <is>
          <t>2024-09-06</t>
        </is>
      </c>
      <c r="B714" t="n">
        <v>0</v>
      </c>
      <c r="C714" s="2" t="n">
        <v>0</v>
      </c>
      <c r="D714" s="9" t="n">
        <v>0</v>
      </c>
      <c r="E714" s="6" t="n">
        <v>0</v>
      </c>
      <c r="F714" s="6" t="n">
        <v>237338</v>
      </c>
      <c r="G714" s="6" t="n">
        <v>0</v>
      </c>
      <c r="H714" s="6" t="n">
        <v>237338</v>
      </c>
    </row>
    <row r="715">
      <c r="A715" t="inlineStr">
        <is>
          <t>2024-09-09</t>
        </is>
      </c>
      <c r="B715" t="n">
        <v>1</v>
      </c>
      <c r="C715" s="4" t="n">
        <v>42.3</v>
      </c>
      <c r="D715" s="5" t="n">
        <v>912</v>
      </c>
      <c r="E715" s="6" t="n">
        <v>0</v>
      </c>
      <c r="F715" s="6" t="n">
        <v>238250</v>
      </c>
      <c r="G715" s="6" t="n">
        <v>0</v>
      </c>
      <c r="H715" s="6" t="n">
        <v>238250</v>
      </c>
    </row>
    <row r="716">
      <c r="A716" t="inlineStr">
        <is>
          <t>2024-09-10</t>
        </is>
      </c>
      <c r="B716" t="n">
        <v>0</v>
      </c>
      <c r="C716" s="2" t="n">
        <v>0</v>
      </c>
      <c r="D716" s="9" t="n">
        <v>0</v>
      </c>
      <c r="E716" s="6" t="n">
        <v>0</v>
      </c>
      <c r="F716" s="6" t="n">
        <v>238250</v>
      </c>
      <c r="G716" s="6" t="n">
        <v>0</v>
      </c>
      <c r="H716" s="6" t="n">
        <v>238250</v>
      </c>
    </row>
    <row r="717">
      <c r="A717" t="inlineStr">
        <is>
          <t>2024-09-11</t>
        </is>
      </c>
      <c r="B717" t="n">
        <v>0</v>
      </c>
      <c r="C717" s="2" t="n">
        <v>0</v>
      </c>
      <c r="D717" s="9" t="n">
        <v>0</v>
      </c>
      <c r="E717" s="6" t="n">
        <v>0</v>
      </c>
      <c r="F717" s="6" t="n">
        <v>238250</v>
      </c>
      <c r="G717" s="6" t="n">
        <v>0</v>
      </c>
      <c r="H717" s="6" t="n">
        <v>238250</v>
      </c>
    </row>
    <row r="718">
      <c r="A718" t="inlineStr">
        <is>
          <t>2024-09-12</t>
        </is>
      </c>
      <c r="B718" t="n">
        <v>0</v>
      </c>
      <c r="C718" s="2" t="n">
        <v>0</v>
      </c>
      <c r="D718" s="9" t="n">
        <v>0</v>
      </c>
      <c r="E718" s="6" t="n">
        <v>0</v>
      </c>
      <c r="F718" s="6" t="n">
        <v>238250</v>
      </c>
      <c r="G718" s="6" t="n">
        <v>0</v>
      </c>
      <c r="H718" s="6" t="n">
        <v>238250</v>
      </c>
    </row>
    <row r="719">
      <c r="A719" t="inlineStr">
        <is>
          <t>2024-09-13</t>
        </is>
      </c>
      <c r="B719" t="n">
        <v>0</v>
      </c>
      <c r="C719" s="2" t="n">
        <v>0</v>
      </c>
      <c r="D719" s="9" t="n">
        <v>0</v>
      </c>
      <c r="E719" s="6" t="n">
        <v>0</v>
      </c>
      <c r="F719" s="6" t="n">
        <v>238250</v>
      </c>
      <c r="G719" s="6" t="n">
        <v>0</v>
      </c>
      <c r="H719" s="6" t="n">
        <v>238250</v>
      </c>
    </row>
    <row r="720">
      <c r="A720" t="inlineStr">
        <is>
          <t>2024-09-16</t>
        </is>
      </c>
      <c r="B720" t="n">
        <v>1</v>
      </c>
      <c r="C720" s="7" t="n">
        <v>-10.85</v>
      </c>
      <c r="D720" s="8" t="n">
        <v>-597</v>
      </c>
      <c r="E720" s="6" t="n">
        <v>0</v>
      </c>
      <c r="F720" s="6" t="n">
        <v>237653</v>
      </c>
      <c r="G720" s="6" t="n">
        <v>0</v>
      </c>
      <c r="H720" s="6" t="n">
        <v>237653</v>
      </c>
    </row>
    <row r="721">
      <c r="A721" t="inlineStr">
        <is>
          <t>2024-09-17</t>
        </is>
      </c>
      <c r="B721" t="n">
        <v>0</v>
      </c>
      <c r="C721" s="2" t="n">
        <v>0</v>
      </c>
      <c r="D721" s="9" t="n">
        <v>0</v>
      </c>
      <c r="E721" s="6" t="n">
        <v>0</v>
      </c>
      <c r="F721" s="6" t="n">
        <v>237653</v>
      </c>
      <c r="G721" s="6" t="n">
        <v>0</v>
      </c>
      <c r="H721" s="6" t="n">
        <v>237653</v>
      </c>
    </row>
    <row r="722">
      <c r="A722" t="inlineStr">
        <is>
          <t>2024-09-18</t>
        </is>
      </c>
      <c r="B722" t="n">
        <v>1</v>
      </c>
      <c r="C722" s="2" t="n">
        <v>0</v>
      </c>
      <c r="D722" s="8" t="n">
        <v>-230</v>
      </c>
      <c r="E722" s="6" t="n">
        <v>0</v>
      </c>
      <c r="F722" s="6" t="n">
        <v>237423</v>
      </c>
      <c r="G722" s="6" t="n">
        <v>0</v>
      </c>
      <c r="H722" s="6" t="n">
        <v>237423</v>
      </c>
    </row>
    <row r="723">
      <c r="A723" t="inlineStr">
        <is>
          <t>2024-09-19</t>
        </is>
      </c>
      <c r="B723" t="n">
        <v>0</v>
      </c>
      <c r="C723" s="2" t="n">
        <v>0</v>
      </c>
      <c r="D723" s="9" t="n">
        <v>0</v>
      </c>
      <c r="E723" s="6" t="n">
        <v>0</v>
      </c>
      <c r="F723" s="6" t="n">
        <v>237423</v>
      </c>
      <c r="G723" s="6" t="n">
        <v>0</v>
      </c>
      <c r="H723" s="6" t="n">
        <v>237423</v>
      </c>
    </row>
    <row r="724">
      <c r="A724" t="inlineStr">
        <is>
          <t>2024-09-20</t>
        </is>
      </c>
      <c r="B724" t="n">
        <v>0</v>
      </c>
      <c r="C724" s="2" t="n">
        <v>0</v>
      </c>
      <c r="D724" s="9" t="n">
        <v>0</v>
      </c>
      <c r="E724" s="6" t="n">
        <v>0</v>
      </c>
      <c r="F724" s="6" t="n">
        <v>237423</v>
      </c>
      <c r="G724" s="6" t="n">
        <v>0</v>
      </c>
      <c r="H724" s="6" t="n">
        <v>237423</v>
      </c>
    </row>
    <row r="725">
      <c r="A725" t="inlineStr">
        <is>
          <t>2024-09-23</t>
        </is>
      </c>
      <c r="B725" t="n">
        <v>0</v>
      </c>
      <c r="C725" s="2" t="n">
        <v>0</v>
      </c>
      <c r="D725" s="9" t="n">
        <v>0</v>
      </c>
      <c r="E725" s="6" t="n">
        <v>0</v>
      </c>
      <c r="F725" s="6" t="n">
        <v>237423</v>
      </c>
      <c r="G725" s="6" t="n">
        <v>0</v>
      </c>
      <c r="H725" s="6" t="n">
        <v>237423</v>
      </c>
    </row>
    <row r="726">
      <c r="A726" t="inlineStr">
        <is>
          <t>2024-09-24</t>
        </is>
      </c>
      <c r="B726" t="n">
        <v>1</v>
      </c>
      <c r="C726" s="7" t="n">
        <v>-65.8</v>
      </c>
      <c r="D726" s="8" t="n">
        <v>-1643</v>
      </c>
      <c r="E726" s="6" t="n">
        <v>0</v>
      </c>
      <c r="F726" s="6" t="n">
        <v>235780</v>
      </c>
      <c r="G726" s="6" t="n">
        <v>0</v>
      </c>
      <c r="H726" s="6" t="n">
        <v>235780</v>
      </c>
    </row>
    <row r="727">
      <c r="A727" t="inlineStr">
        <is>
          <t>2024-09-25</t>
        </is>
      </c>
      <c r="B727" t="n">
        <v>1</v>
      </c>
      <c r="C727" s="4" t="n">
        <v>52.2</v>
      </c>
      <c r="D727" s="5" t="n">
        <v>1176</v>
      </c>
      <c r="E727" s="6" t="n">
        <v>0</v>
      </c>
      <c r="F727" s="6" t="n">
        <v>236956</v>
      </c>
      <c r="G727" s="6" t="n">
        <v>0</v>
      </c>
      <c r="H727" s="6" t="n">
        <v>236956</v>
      </c>
    </row>
    <row r="728">
      <c r="A728" t="inlineStr">
        <is>
          <t>2024-09-26</t>
        </is>
      </c>
      <c r="B728" t="n">
        <v>0</v>
      </c>
      <c r="C728" s="2" t="n">
        <v>0</v>
      </c>
      <c r="D728" s="9" t="n">
        <v>0</v>
      </c>
      <c r="E728" s="6" t="n">
        <v>0</v>
      </c>
      <c r="F728" s="6" t="n">
        <v>236956</v>
      </c>
      <c r="G728" s="6" t="n">
        <v>0</v>
      </c>
      <c r="H728" s="6" t="n">
        <v>236956</v>
      </c>
    </row>
    <row r="729">
      <c r="A729" t="inlineStr">
        <is>
          <t>2024-09-27</t>
        </is>
      </c>
      <c r="B729" t="n">
        <v>1</v>
      </c>
      <c r="C729" s="4" t="n">
        <v>41.95</v>
      </c>
      <c r="D729" s="5" t="n">
        <v>1051</v>
      </c>
      <c r="E729" s="6" t="n">
        <v>0</v>
      </c>
      <c r="F729" s="6" t="n">
        <v>238006</v>
      </c>
      <c r="G729" s="6" t="n">
        <v>0</v>
      </c>
      <c r="H729" s="6" t="n">
        <v>238006</v>
      </c>
    </row>
    <row r="730">
      <c r="A730" t="inlineStr">
        <is>
          <t>2024-09-30</t>
        </is>
      </c>
      <c r="B730" t="n">
        <v>0</v>
      </c>
      <c r="C730" s="2" t="n">
        <v>0</v>
      </c>
      <c r="D730" s="9" t="n">
        <v>0</v>
      </c>
      <c r="E730" s="6" t="n">
        <v>0</v>
      </c>
      <c r="F730" s="6" t="n">
        <v>238006</v>
      </c>
      <c r="G730" s="6" t="n">
        <v>0</v>
      </c>
      <c r="H730" s="6" t="n">
        <v>238006</v>
      </c>
    </row>
    <row r="731">
      <c r="A731" t="inlineStr">
        <is>
          <t>2024-10-01</t>
        </is>
      </c>
      <c r="B731" t="n">
        <v>0</v>
      </c>
      <c r="C731" s="2" t="n">
        <v>0</v>
      </c>
      <c r="D731" s="9" t="n">
        <v>0</v>
      </c>
      <c r="E731" s="6" t="n">
        <v>0</v>
      </c>
      <c r="F731" s="6" t="n">
        <v>238006</v>
      </c>
      <c r="G731" s="6" t="n">
        <v>0</v>
      </c>
      <c r="H731" s="6" t="n">
        <v>238006</v>
      </c>
    </row>
    <row r="732">
      <c r="A732" t="inlineStr">
        <is>
          <t>2024-10-03</t>
        </is>
      </c>
      <c r="B732" t="n">
        <v>0</v>
      </c>
      <c r="C732" s="2" t="n">
        <v>0</v>
      </c>
      <c r="D732" s="9" t="n">
        <v>0</v>
      </c>
      <c r="E732" s="6" t="n">
        <v>0</v>
      </c>
      <c r="F732" s="6" t="n">
        <v>238006</v>
      </c>
      <c r="G732" s="6" t="n">
        <v>0</v>
      </c>
      <c r="H732" s="6" t="n">
        <v>238006</v>
      </c>
    </row>
    <row r="733">
      <c r="A733" t="inlineStr">
        <is>
          <t>2024-10-04</t>
        </is>
      </c>
      <c r="B733" t="n">
        <v>1</v>
      </c>
      <c r="C733" s="7" t="n">
        <v>-249.6</v>
      </c>
      <c r="D733" s="8" t="n">
        <v>-5726</v>
      </c>
      <c r="E733" s="6" t="n">
        <v>0</v>
      </c>
      <c r="F733" s="6" t="n">
        <v>232281</v>
      </c>
      <c r="G733" s="6" t="n">
        <v>0</v>
      </c>
      <c r="H733" s="6" t="n">
        <v>232281</v>
      </c>
    </row>
    <row r="734">
      <c r="A734" t="inlineStr">
        <is>
          <t>2024-10-07</t>
        </is>
      </c>
      <c r="B734" t="n">
        <v>0</v>
      </c>
      <c r="C734" s="2" t="n">
        <v>0</v>
      </c>
      <c r="D734" s="9" t="n">
        <v>0</v>
      </c>
      <c r="E734" s="6" t="n">
        <v>0</v>
      </c>
      <c r="F734" s="6" t="n">
        <v>232281</v>
      </c>
      <c r="G734" s="6" t="n">
        <v>0</v>
      </c>
      <c r="H734" s="6" t="n">
        <v>232281</v>
      </c>
    </row>
    <row r="735">
      <c r="A735" t="inlineStr">
        <is>
          <t>2024-10-08</t>
        </is>
      </c>
      <c r="B735" t="n">
        <v>0</v>
      </c>
      <c r="C735" s="2" t="n">
        <v>0</v>
      </c>
      <c r="D735" s="9" t="n">
        <v>0</v>
      </c>
      <c r="E735" s="6" t="n">
        <v>0</v>
      </c>
      <c r="F735" s="6" t="n">
        <v>232281</v>
      </c>
      <c r="G735" s="6" t="n">
        <v>0</v>
      </c>
      <c r="H735" s="6" t="n">
        <v>232281</v>
      </c>
    </row>
    <row r="736">
      <c r="A736" t="inlineStr">
        <is>
          <t>2024-10-09</t>
        </is>
      </c>
      <c r="B736" t="n">
        <v>0</v>
      </c>
      <c r="C736" s="2" t="n">
        <v>0</v>
      </c>
      <c r="D736" s="9" t="n">
        <v>0</v>
      </c>
      <c r="E736" s="6" t="n">
        <v>0</v>
      </c>
      <c r="F736" s="6" t="n">
        <v>232281</v>
      </c>
      <c r="G736" s="6" t="n">
        <v>0</v>
      </c>
      <c r="H736" s="6" t="n">
        <v>232281</v>
      </c>
    </row>
    <row r="737">
      <c r="A737" t="inlineStr">
        <is>
          <t>2024-10-10</t>
        </is>
      </c>
      <c r="B737" t="n">
        <v>0</v>
      </c>
      <c r="C737" s="2" t="n">
        <v>0</v>
      </c>
      <c r="D737" s="9" t="n">
        <v>0</v>
      </c>
      <c r="E737" s="6" t="n">
        <v>0</v>
      </c>
      <c r="F737" s="6" t="n">
        <v>232281</v>
      </c>
      <c r="G737" s="6" t="n">
        <v>0</v>
      </c>
      <c r="H737" s="6" t="n">
        <v>232281</v>
      </c>
    </row>
    <row r="738">
      <c r="A738" t="inlineStr">
        <is>
          <t>2024-10-11</t>
        </is>
      </c>
      <c r="B738" t="n">
        <v>0</v>
      </c>
      <c r="C738" s="2" t="n">
        <v>0</v>
      </c>
      <c r="D738" s="9" t="n">
        <v>0</v>
      </c>
      <c r="E738" s="6" t="n">
        <v>0</v>
      </c>
      <c r="F738" s="6" t="n">
        <v>232281</v>
      </c>
      <c r="G738" s="6" t="n">
        <v>0</v>
      </c>
      <c r="H738" s="6" t="n">
        <v>232281</v>
      </c>
    </row>
    <row r="739">
      <c r="A739" t="inlineStr">
        <is>
          <t>2024-10-14</t>
        </is>
      </c>
      <c r="B739" t="n">
        <v>0</v>
      </c>
      <c r="C739" s="2" t="n">
        <v>0</v>
      </c>
      <c r="D739" s="9" t="n">
        <v>0</v>
      </c>
      <c r="E739" s="6" t="n">
        <v>0</v>
      </c>
      <c r="F739" s="6" t="n">
        <v>232281</v>
      </c>
      <c r="G739" s="6" t="n">
        <v>0</v>
      </c>
      <c r="H739" s="6" t="n">
        <v>232281</v>
      </c>
    </row>
    <row r="740">
      <c r="A740" t="inlineStr">
        <is>
          <t>2024-10-15</t>
        </is>
      </c>
      <c r="B740" t="n">
        <v>1</v>
      </c>
      <c r="C740" s="7" t="n">
        <v>-49.6</v>
      </c>
      <c r="D740" s="8" t="n">
        <v>-1309</v>
      </c>
      <c r="E740" s="6" t="n">
        <v>0</v>
      </c>
      <c r="F740" s="6" t="n">
        <v>230971</v>
      </c>
      <c r="G740" s="6" t="n">
        <v>0</v>
      </c>
      <c r="H740" s="6" t="n">
        <v>230971</v>
      </c>
    </row>
    <row r="741">
      <c r="A741" t="inlineStr">
        <is>
          <t>2024-10-16</t>
        </is>
      </c>
      <c r="B741" t="n">
        <v>1</v>
      </c>
      <c r="C741" s="7" t="n">
        <v>-29.95</v>
      </c>
      <c r="D741" s="8" t="n">
        <v>-803</v>
      </c>
      <c r="E741" s="6" t="n">
        <v>0</v>
      </c>
      <c r="F741" s="6" t="n">
        <v>230169</v>
      </c>
      <c r="G741" s="6" t="n">
        <v>0</v>
      </c>
      <c r="H741" s="6" t="n">
        <v>230169</v>
      </c>
    </row>
    <row r="742">
      <c r="A742" t="inlineStr">
        <is>
          <t>2024-10-17</t>
        </is>
      </c>
      <c r="B742" t="n">
        <v>0</v>
      </c>
      <c r="C742" s="2" t="n">
        <v>0</v>
      </c>
      <c r="D742" s="9" t="n">
        <v>0</v>
      </c>
      <c r="E742" s="6" t="n">
        <v>0</v>
      </c>
      <c r="F742" s="6" t="n">
        <v>230169</v>
      </c>
      <c r="G742" s="6" t="n">
        <v>0</v>
      </c>
      <c r="H742" s="6" t="n">
        <v>230169</v>
      </c>
    </row>
    <row r="743">
      <c r="A743" t="inlineStr">
        <is>
          <t>2024-10-18</t>
        </is>
      </c>
      <c r="B743" t="n">
        <v>1</v>
      </c>
      <c r="C743" s="4" t="n">
        <v>110.75</v>
      </c>
      <c r="D743" s="9" t="n">
        <v>0</v>
      </c>
      <c r="E743" s="6" t="n">
        <v>0</v>
      </c>
      <c r="F743" s="6" t="n">
        <v>230169</v>
      </c>
      <c r="G743" s="6" t="n">
        <v>0</v>
      </c>
      <c r="H743" s="6" t="n">
        <v>230169</v>
      </c>
    </row>
    <row r="744">
      <c r="A744" t="inlineStr">
        <is>
          <t>2024-10-21</t>
        </is>
      </c>
      <c r="B744" t="n">
        <v>1</v>
      </c>
      <c r="C744" s="7" t="n">
        <v>-95.34999999999999</v>
      </c>
      <c r="D744" s="9" t="n">
        <v>0</v>
      </c>
      <c r="E744" s="6" t="n">
        <v>0</v>
      </c>
      <c r="F744" s="6" t="n">
        <v>230169</v>
      </c>
      <c r="G744" s="6" t="n">
        <v>0</v>
      </c>
      <c r="H744" s="6" t="n">
        <v>230169</v>
      </c>
    </row>
    <row r="745">
      <c r="A745" t="inlineStr">
        <is>
          <t>2024-10-22</t>
        </is>
      </c>
      <c r="B745" t="n">
        <v>0</v>
      </c>
      <c r="C745" s="2" t="n">
        <v>0</v>
      </c>
      <c r="D745" s="9" t="n">
        <v>0</v>
      </c>
      <c r="E745" s="6" t="n">
        <v>0</v>
      </c>
      <c r="F745" s="6" t="n">
        <v>230169</v>
      </c>
      <c r="G745" s="6" t="n">
        <v>0</v>
      </c>
      <c r="H745" s="6" t="n">
        <v>230169</v>
      </c>
    </row>
    <row r="746">
      <c r="A746" t="inlineStr">
        <is>
          <t>2024-10-23</t>
        </is>
      </c>
      <c r="B746" t="n">
        <v>1</v>
      </c>
      <c r="C746" s="7" t="n">
        <v>-115.8</v>
      </c>
      <c r="D746" s="8" t="n">
        <v>-2305</v>
      </c>
      <c r="E746" s="6" t="n">
        <v>0</v>
      </c>
      <c r="F746" s="6" t="n">
        <v>227863</v>
      </c>
      <c r="G746" s="6" t="n">
        <v>0</v>
      </c>
      <c r="H746" s="6" t="n">
        <v>227863</v>
      </c>
    </row>
    <row r="747">
      <c r="A747" t="inlineStr">
        <is>
          <t>2024-10-24</t>
        </is>
      </c>
      <c r="B747" t="n">
        <v>0</v>
      </c>
      <c r="C747" s="2" t="n">
        <v>0</v>
      </c>
      <c r="D747" s="9" t="n">
        <v>0</v>
      </c>
      <c r="E747" s="6" t="n">
        <v>0</v>
      </c>
      <c r="F747" s="6" t="n">
        <v>227863</v>
      </c>
      <c r="G747" s="6" t="n">
        <v>0</v>
      </c>
      <c r="H747" s="6" t="n">
        <v>227863</v>
      </c>
    </row>
    <row r="748">
      <c r="A748" t="inlineStr">
        <is>
          <t>2024-10-25</t>
        </is>
      </c>
      <c r="B748" t="n">
        <v>0</v>
      </c>
      <c r="C748" s="2" t="n">
        <v>0</v>
      </c>
      <c r="D748" s="9" t="n">
        <v>0</v>
      </c>
      <c r="E748" s="6" t="n">
        <v>0</v>
      </c>
      <c r="F748" s="6" t="n">
        <v>227863</v>
      </c>
      <c r="G748" s="6" t="n">
        <v>0</v>
      </c>
      <c r="H748" s="6" t="n">
        <v>227863</v>
      </c>
    </row>
    <row r="749">
      <c r="A749" t="inlineStr">
        <is>
          <t>2024-10-28</t>
        </is>
      </c>
      <c r="B749" t="n">
        <v>0</v>
      </c>
      <c r="C749" s="2" t="n">
        <v>0</v>
      </c>
      <c r="D749" s="9" t="n">
        <v>0</v>
      </c>
      <c r="E749" s="6" t="n">
        <v>0</v>
      </c>
      <c r="F749" s="6" t="n">
        <v>227863</v>
      </c>
      <c r="G749" s="6" t="n">
        <v>0</v>
      </c>
      <c r="H749" s="6" t="n">
        <v>227863</v>
      </c>
    </row>
    <row r="750">
      <c r="A750" t="inlineStr">
        <is>
          <t>2024-10-29</t>
        </is>
      </c>
      <c r="B750" t="n">
        <v>0</v>
      </c>
      <c r="C750" s="2" t="n">
        <v>0</v>
      </c>
      <c r="D750" s="9" t="n">
        <v>0</v>
      </c>
      <c r="E750" s="6" t="n">
        <v>0</v>
      </c>
      <c r="F750" s="6" t="n">
        <v>227863</v>
      </c>
      <c r="G750" s="6" t="n">
        <v>0</v>
      </c>
      <c r="H750" s="6" t="n">
        <v>227863</v>
      </c>
    </row>
    <row r="751">
      <c r="A751" t="inlineStr">
        <is>
          <t>2024-10-30</t>
        </is>
      </c>
      <c r="B751" t="n">
        <v>1</v>
      </c>
      <c r="C751" s="4" t="n">
        <v>34.4</v>
      </c>
      <c r="D751" s="5" t="n">
        <v>567</v>
      </c>
      <c r="E751" s="6" t="n">
        <v>0</v>
      </c>
      <c r="F751" s="6" t="n">
        <v>228431</v>
      </c>
      <c r="G751" s="6" t="n">
        <v>0</v>
      </c>
      <c r="H751" s="6" t="n">
        <v>228431</v>
      </c>
    </row>
    <row r="752">
      <c r="A752" t="inlineStr">
        <is>
          <t>2024-10-31</t>
        </is>
      </c>
      <c r="B752" t="n">
        <v>0</v>
      </c>
      <c r="C752" s="2" t="n">
        <v>0</v>
      </c>
      <c r="D752" s="9" t="n">
        <v>0</v>
      </c>
      <c r="E752" s="6" t="n">
        <v>0</v>
      </c>
      <c r="F752" s="6" t="n">
        <v>228431</v>
      </c>
      <c r="G752" s="6" t="n">
        <v>0</v>
      </c>
      <c r="H752" s="6" t="n">
        <v>228431</v>
      </c>
    </row>
    <row r="753">
      <c r="A753" t="inlineStr">
        <is>
          <t>2024-11-04</t>
        </is>
      </c>
      <c r="B753" t="n">
        <v>0</v>
      </c>
      <c r="C753" s="2" t="n">
        <v>0</v>
      </c>
      <c r="D753" s="9" t="n">
        <v>0</v>
      </c>
      <c r="E753" s="6" t="n">
        <v>0</v>
      </c>
      <c r="F753" s="6" t="n">
        <v>228431</v>
      </c>
      <c r="G753" s="6" t="n">
        <v>0</v>
      </c>
      <c r="H753" s="6" t="n">
        <v>228431</v>
      </c>
    </row>
    <row r="754">
      <c r="A754" t="inlineStr">
        <is>
          <t>2024-11-05</t>
        </is>
      </c>
      <c r="B754" t="n">
        <v>0</v>
      </c>
      <c r="C754" s="2" t="n">
        <v>0</v>
      </c>
      <c r="D754" s="9" t="n">
        <v>0</v>
      </c>
      <c r="E754" s="6" t="n">
        <v>0</v>
      </c>
      <c r="F754" s="6" t="n">
        <v>228431</v>
      </c>
      <c r="G754" s="6" t="n">
        <v>0</v>
      </c>
      <c r="H754" s="6" t="n">
        <v>228431</v>
      </c>
    </row>
    <row r="755">
      <c r="A755" t="inlineStr">
        <is>
          <t>2024-11-06</t>
        </is>
      </c>
      <c r="B755" t="n">
        <v>0</v>
      </c>
      <c r="C755" s="2" t="n">
        <v>0</v>
      </c>
      <c r="D755" s="9" t="n">
        <v>0</v>
      </c>
      <c r="E755" s="6" t="n">
        <v>0</v>
      </c>
      <c r="F755" s="6" t="n">
        <v>228431</v>
      </c>
      <c r="G755" s="6" t="n">
        <v>0</v>
      </c>
      <c r="H755" s="6" t="n">
        <v>228431</v>
      </c>
    </row>
    <row r="756">
      <c r="A756" t="inlineStr">
        <is>
          <t>2024-11-07</t>
        </is>
      </c>
      <c r="B756" t="n">
        <v>0</v>
      </c>
      <c r="C756" s="2" t="n">
        <v>0</v>
      </c>
      <c r="D756" s="9" t="n">
        <v>0</v>
      </c>
      <c r="E756" s="6" t="n">
        <v>0</v>
      </c>
      <c r="F756" s="6" t="n">
        <v>228431</v>
      </c>
      <c r="G756" s="6" t="n">
        <v>0</v>
      </c>
      <c r="H756" s="6" t="n">
        <v>228431</v>
      </c>
    </row>
    <row r="757">
      <c r="A757" t="inlineStr">
        <is>
          <t>2024-11-08</t>
        </is>
      </c>
      <c r="B757" t="n">
        <v>0</v>
      </c>
      <c r="C757" s="2" t="n">
        <v>0</v>
      </c>
      <c r="D757" s="9" t="n">
        <v>0</v>
      </c>
      <c r="E757" s="6" t="n">
        <v>0</v>
      </c>
      <c r="F757" s="6" t="n">
        <v>228431</v>
      </c>
      <c r="G757" s="6" t="n">
        <v>0</v>
      </c>
      <c r="H757" s="6" t="n">
        <v>228431</v>
      </c>
    </row>
    <row r="758">
      <c r="A758" t="inlineStr">
        <is>
          <t>2024-11-11</t>
        </is>
      </c>
      <c r="B758" t="n">
        <v>0</v>
      </c>
      <c r="C758" s="2" t="n">
        <v>0</v>
      </c>
      <c r="D758" s="9" t="n">
        <v>0</v>
      </c>
      <c r="E758" s="6" t="n">
        <v>0</v>
      </c>
      <c r="F758" s="6" t="n">
        <v>228431</v>
      </c>
      <c r="G758" s="6" t="n">
        <v>0</v>
      </c>
      <c r="H758" s="6" t="n">
        <v>228431</v>
      </c>
    </row>
    <row r="759">
      <c r="A759" t="inlineStr">
        <is>
          <t>2024-11-12</t>
        </is>
      </c>
      <c r="B759" t="n">
        <v>0</v>
      </c>
      <c r="C759" s="2" t="n">
        <v>0</v>
      </c>
      <c r="D759" s="9" t="n">
        <v>0</v>
      </c>
      <c r="E759" s="6" t="n">
        <v>0</v>
      </c>
      <c r="F759" s="6" t="n">
        <v>228431</v>
      </c>
      <c r="G759" s="6" t="n">
        <v>0</v>
      </c>
      <c r="H759" s="6" t="n">
        <v>228431</v>
      </c>
    </row>
    <row r="760">
      <c r="A760" t="inlineStr">
        <is>
          <t>2024-11-13</t>
        </is>
      </c>
      <c r="B760" t="n">
        <v>0</v>
      </c>
      <c r="C760" s="2" t="n">
        <v>0</v>
      </c>
      <c r="D760" s="9" t="n">
        <v>0</v>
      </c>
      <c r="E760" s="6" t="n">
        <v>0</v>
      </c>
      <c r="F760" s="6" t="n">
        <v>228431</v>
      </c>
      <c r="G760" s="6" t="n">
        <v>0</v>
      </c>
      <c r="H760" s="6" t="n">
        <v>228431</v>
      </c>
    </row>
    <row r="761">
      <c r="A761" t="inlineStr">
        <is>
          <t>2024-11-14</t>
        </is>
      </c>
      <c r="B761" t="n">
        <v>0</v>
      </c>
      <c r="C761" s="2" t="n">
        <v>0</v>
      </c>
      <c r="D761" s="9" t="n">
        <v>0</v>
      </c>
      <c r="E761" s="6" t="n">
        <v>0</v>
      </c>
      <c r="F761" s="6" t="n">
        <v>228431</v>
      </c>
      <c r="G761" s="6" t="n">
        <v>0</v>
      </c>
      <c r="H761" s="6" t="n">
        <v>228431</v>
      </c>
    </row>
    <row r="762">
      <c r="A762" t="inlineStr">
        <is>
          <t>2024-11-18</t>
        </is>
      </c>
      <c r="B762" t="n">
        <v>0</v>
      </c>
      <c r="C762" s="2" t="n">
        <v>0</v>
      </c>
      <c r="D762" s="9" t="n">
        <v>0</v>
      </c>
      <c r="E762" s="6" t="n">
        <v>0</v>
      </c>
      <c r="F762" s="6" t="n">
        <v>228431</v>
      </c>
      <c r="G762" s="6" t="n">
        <v>0</v>
      </c>
      <c r="H762" s="6" t="n">
        <v>228431</v>
      </c>
    </row>
    <row r="763">
      <c r="A763" t="inlineStr">
        <is>
          <t>2024-11-19</t>
        </is>
      </c>
      <c r="B763" t="n">
        <v>0</v>
      </c>
      <c r="C763" s="2" t="n">
        <v>0</v>
      </c>
      <c r="D763" s="9" t="n">
        <v>0</v>
      </c>
      <c r="E763" s="6" t="n">
        <v>0</v>
      </c>
      <c r="F763" s="6" t="n">
        <v>228431</v>
      </c>
      <c r="G763" s="6" t="n">
        <v>0</v>
      </c>
      <c r="H763" s="6" t="n">
        <v>228431</v>
      </c>
    </row>
    <row r="764">
      <c r="A764" t="inlineStr">
        <is>
          <t>2024-11-21</t>
        </is>
      </c>
      <c r="B764" t="n">
        <v>0</v>
      </c>
      <c r="C764" s="2" t="n">
        <v>0</v>
      </c>
      <c r="D764" s="9" t="n">
        <v>0</v>
      </c>
      <c r="E764" s="6" t="n">
        <v>0</v>
      </c>
      <c r="F764" s="6" t="n">
        <v>228431</v>
      </c>
      <c r="G764" s="6" t="n">
        <v>0</v>
      </c>
      <c r="H764" s="6" t="n">
        <v>228431</v>
      </c>
    </row>
    <row r="765">
      <c r="A765" t="inlineStr">
        <is>
          <t>2024-11-22</t>
        </is>
      </c>
      <c r="B765" t="n">
        <v>0</v>
      </c>
      <c r="C765" s="2" t="n">
        <v>0</v>
      </c>
      <c r="D765" s="9" t="n">
        <v>0</v>
      </c>
      <c r="E765" s="6" t="n">
        <v>0</v>
      </c>
      <c r="F765" s="6" t="n">
        <v>228431</v>
      </c>
      <c r="G765" s="6" t="n">
        <v>0</v>
      </c>
      <c r="H765" s="6" t="n">
        <v>228431</v>
      </c>
    </row>
    <row r="766">
      <c r="A766" t="inlineStr">
        <is>
          <t>2024-11-25</t>
        </is>
      </c>
      <c r="B766" t="n">
        <v>0</v>
      </c>
      <c r="C766" s="2" t="n">
        <v>0</v>
      </c>
      <c r="D766" s="9" t="n">
        <v>0</v>
      </c>
      <c r="E766" s="6" t="n">
        <v>0</v>
      </c>
      <c r="F766" s="6" t="n">
        <v>228431</v>
      </c>
      <c r="G766" s="6" t="n">
        <v>0</v>
      </c>
      <c r="H766" s="6" t="n">
        <v>228431</v>
      </c>
    </row>
    <row r="767">
      <c r="A767" t="inlineStr">
        <is>
          <t>2024-11-26</t>
        </is>
      </c>
      <c r="B767" t="n">
        <v>0</v>
      </c>
      <c r="C767" s="2" t="n">
        <v>0</v>
      </c>
      <c r="D767" s="9" t="n">
        <v>0</v>
      </c>
      <c r="E767" s="6" t="n">
        <v>0</v>
      </c>
      <c r="F767" s="6" t="n">
        <v>228431</v>
      </c>
      <c r="G767" s="6" t="n">
        <v>0</v>
      </c>
      <c r="H767" s="6" t="n">
        <v>228431</v>
      </c>
    </row>
    <row r="768">
      <c r="A768" t="inlineStr">
        <is>
          <t>2024-11-27</t>
        </is>
      </c>
      <c r="B768" t="n">
        <v>0</v>
      </c>
      <c r="C768" s="2" t="n">
        <v>0</v>
      </c>
      <c r="D768" s="9" t="n">
        <v>0</v>
      </c>
      <c r="E768" s="6" t="n">
        <v>0</v>
      </c>
      <c r="F768" s="6" t="n">
        <v>228431</v>
      </c>
      <c r="G768" s="6" t="n">
        <v>0</v>
      </c>
      <c r="H768" s="6" t="n">
        <v>228431</v>
      </c>
    </row>
    <row r="769">
      <c r="A769" t="inlineStr">
        <is>
          <t>2024-11-28</t>
        </is>
      </c>
      <c r="B769" t="n">
        <v>0</v>
      </c>
      <c r="C769" s="2" t="n">
        <v>0</v>
      </c>
      <c r="D769" s="9" t="n">
        <v>0</v>
      </c>
      <c r="E769" s="6" t="n">
        <v>0</v>
      </c>
      <c r="F769" s="6" t="n">
        <v>228431</v>
      </c>
      <c r="G769" s="6" t="n">
        <v>0</v>
      </c>
      <c r="H769" s="6" t="n">
        <v>228431</v>
      </c>
    </row>
    <row r="770">
      <c r="A770" t="inlineStr">
        <is>
          <t>2024-11-29</t>
        </is>
      </c>
      <c r="B770" t="n">
        <v>0</v>
      </c>
      <c r="C770" s="2" t="n">
        <v>0</v>
      </c>
      <c r="D770" s="9" t="n">
        <v>0</v>
      </c>
      <c r="E770" s="6" t="n">
        <v>0</v>
      </c>
      <c r="F770" s="6" t="n">
        <v>228431</v>
      </c>
      <c r="G770" s="6" t="n">
        <v>0</v>
      </c>
      <c r="H770" s="6" t="n">
        <v>228431</v>
      </c>
    </row>
    <row r="771">
      <c r="A771" t="inlineStr">
        <is>
          <t>2024-12-02</t>
        </is>
      </c>
      <c r="B771" t="n">
        <v>0</v>
      </c>
      <c r="C771" s="2" t="n">
        <v>0</v>
      </c>
      <c r="D771" s="9" t="n">
        <v>0</v>
      </c>
      <c r="E771" s="6" t="n">
        <v>0</v>
      </c>
      <c r="F771" s="6" t="n">
        <v>228431</v>
      </c>
      <c r="G771" s="6" t="n">
        <v>0</v>
      </c>
      <c r="H771" s="6" t="n">
        <v>228431</v>
      </c>
    </row>
    <row r="772">
      <c r="A772" t="inlineStr">
        <is>
          <t>2024-12-03</t>
        </is>
      </c>
      <c r="B772" t="n">
        <v>0</v>
      </c>
      <c r="C772" s="2" t="n">
        <v>0</v>
      </c>
      <c r="D772" s="9" t="n">
        <v>0</v>
      </c>
      <c r="E772" s="6" t="n">
        <v>0</v>
      </c>
      <c r="F772" s="6" t="n">
        <v>228431</v>
      </c>
      <c r="G772" s="6" t="n">
        <v>0</v>
      </c>
      <c r="H772" s="6" t="n">
        <v>228431</v>
      </c>
    </row>
    <row r="773">
      <c r="A773" t="inlineStr">
        <is>
          <t>2024-12-04</t>
        </is>
      </c>
      <c r="B773" t="n">
        <v>1</v>
      </c>
      <c r="C773" s="7" t="n">
        <v>-56.5</v>
      </c>
      <c r="D773" s="8" t="n">
        <v>-3780</v>
      </c>
      <c r="E773" s="6" t="n">
        <v>0</v>
      </c>
      <c r="F773" s="6" t="n">
        <v>224650</v>
      </c>
      <c r="G773" s="6" t="n">
        <v>0</v>
      </c>
      <c r="H773" s="6" t="n">
        <v>224650</v>
      </c>
    </row>
    <row r="774">
      <c r="A774" t="inlineStr">
        <is>
          <t>2024-12-05</t>
        </is>
      </c>
      <c r="B774" t="n">
        <v>0</v>
      </c>
      <c r="C774" s="2" t="n">
        <v>0</v>
      </c>
      <c r="D774" s="9" t="n">
        <v>0</v>
      </c>
      <c r="E774" s="6" t="n">
        <v>0</v>
      </c>
      <c r="F774" s="6" t="n">
        <v>224650</v>
      </c>
      <c r="G774" s="6" t="n">
        <v>0</v>
      </c>
      <c r="H774" s="6" t="n">
        <v>224650</v>
      </c>
    </row>
    <row r="775">
      <c r="A775" t="inlineStr">
        <is>
          <t>2024-12-06</t>
        </is>
      </c>
      <c r="B775" t="n">
        <v>0</v>
      </c>
      <c r="C775" s="2" t="n">
        <v>0</v>
      </c>
      <c r="D775" s="9" t="n">
        <v>0</v>
      </c>
      <c r="E775" s="6" t="n">
        <v>0</v>
      </c>
      <c r="F775" s="6" t="n">
        <v>224650</v>
      </c>
      <c r="G775" s="6" t="n">
        <v>0</v>
      </c>
      <c r="H775" s="6" t="n">
        <v>224650</v>
      </c>
    </row>
    <row r="776">
      <c r="A776" t="inlineStr">
        <is>
          <t>2024-12-09</t>
        </is>
      </c>
      <c r="B776" t="n">
        <v>0</v>
      </c>
      <c r="C776" s="2" t="n">
        <v>0</v>
      </c>
      <c r="D776" s="9" t="n">
        <v>0</v>
      </c>
      <c r="E776" s="6" t="n">
        <v>0</v>
      </c>
      <c r="F776" s="6" t="n">
        <v>224650</v>
      </c>
      <c r="G776" s="6" t="n">
        <v>0</v>
      </c>
      <c r="H776" s="6" t="n">
        <v>224650</v>
      </c>
    </row>
    <row r="777">
      <c r="A777" t="inlineStr">
        <is>
          <t>2024-12-10</t>
        </is>
      </c>
      <c r="B777" t="n">
        <v>0</v>
      </c>
      <c r="C777" s="2" t="n">
        <v>0</v>
      </c>
      <c r="D777" s="9" t="n">
        <v>0</v>
      </c>
      <c r="E777" s="6" t="n">
        <v>0</v>
      </c>
      <c r="F777" s="6" t="n">
        <v>224650</v>
      </c>
      <c r="G777" s="6" t="n">
        <v>0</v>
      </c>
      <c r="H777" s="6" t="n">
        <v>224650</v>
      </c>
    </row>
    <row r="778">
      <c r="A778" t="inlineStr">
        <is>
          <t>2024-12-11</t>
        </is>
      </c>
      <c r="B778" t="n">
        <v>0</v>
      </c>
      <c r="C778" s="2" t="n">
        <v>0</v>
      </c>
      <c r="D778" s="9" t="n">
        <v>0</v>
      </c>
      <c r="E778" s="6" t="n">
        <v>0</v>
      </c>
      <c r="F778" s="6" t="n">
        <v>224650</v>
      </c>
      <c r="G778" s="6" t="n">
        <v>0</v>
      </c>
      <c r="H778" s="6" t="n">
        <v>224650</v>
      </c>
    </row>
    <row r="779">
      <c r="A779" t="inlineStr">
        <is>
          <t>2024-12-12</t>
        </is>
      </c>
      <c r="B779" t="n">
        <v>0</v>
      </c>
      <c r="C779" s="2" t="n">
        <v>0</v>
      </c>
      <c r="D779" s="9" t="n">
        <v>0</v>
      </c>
      <c r="E779" s="6" t="n">
        <v>0</v>
      </c>
      <c r="F779" s="6" t="n">
        <v>224650</v>
      </c>
      <c r="G779" s="6" t="n">
        <v>0</v>
      </c>
      <c r="H779" s="6" t="n">
        <v>224650</v>
      </c>
    </row>
    <row r="780">
      <c r="A780" t="inlineStr">
        <is>
          <t>2024-12-13</t>
        </is>
      </c>
      <c r="B780" t="n">
        <v>0</v>
      </c>
      <c r="C780" s="2" t="n">
        <v>0</v>
      </c>
      <c r="D780" s="9" t="n">
        <v>0</v>
      </c>
      <c r="E780" s="6" t="n">
        <v>0</v>
      </c>
      <c r="F780" s="6" t="n">
        <v>224650</v>
      </c>
      <c r="G780" s="6" t="n">
        <v>0</v>
      </c>
      <c r="H780" s="6" t="n">
        <v>224650</v>
      </c>
    </row>
    <row r="781">
      <c r="A781" t="inlineStr">
        <is>
          <t>2024-12-16</t>
        </is>
      </c>
      <c r="B781" t="n">
        <v>0</v>
      </c>
      <c r="C781" s="2" t="n">
        <v>0</v>
      </c>
      <c r="D781" s="9" t="n">
        <v>0</v>
      </c>
      <c r="E781" s="6" t="n">
        <v>0</v>
      </c>
      <c r="F781" s="6" t="n">
        <v>224650</v>
      </c>
      <c r="G781" s="6" t="n">
        <v>0</v>
      </c>
      <c r="H781" s="6" t="n">
        <v>224650</v>
      </c>
    </row>
    <row r="782">
      <c r="A782" t="inlineStr">
        <is>
          <t>2024-12-17</t>
        </is>
      </c>
      <c r="B782" t="n">
        <v>0</v>
      </c>
      <c r="C782" s="2" t="n">
        <v>0</v>
      </c>
      <c r="D782" s="9" t="n">
        <v>0</v>
      </c>
      <c r="E782" s="6" t="n">
        <v>0</v>
      </c>
      <c r="F782" s="6" t="n">
        <v>224650</v>
      </c>
      <c r="G782" s="6" t="n">
        <v>0</v>
      </c>
      <c r="H782" s="6" t="n">
        <v>224650</v>
      </c>
    </row>
    <row r="783">
      <c r="A783" t="inlineStr">
        <is>
          <t>2024-12-18</t>
        </is>
      </c>
      <c r="B783" t="n">
        <v>0</v>
      </c>
      <c r="C783" s="2" t="n">
        <v>0</v>
      </c>
      <c r="D783" s="9" t="n">
        <v>0</v>
      </c>
      <c r="E783" s="6" t="n">
        <v>0</v>
      </c>
      <c r="F783" s="6" t="n">
        <v>224650</v>
      </c>
      <c r="G783" s="6" t="n">
        <v>0</v>
      </c>
      <c r="H783" s="6" t="n">
        <v>224650</v>
      </c>
    </row>
    <row r="784">
      <c r="A784" t="inlineStr">
        <is>
          <t>2024-12-19</t>
        </is>
      </c>
      <c r="B784" t="n">
        <v>0</v>
      </c>
      <c r="C784" s="2" t="n">
        <v>0</v>
      </c>
      <c r="D784" s="9" t="n">
        <v>0</v>
      </c>
      <c r="E784" s="6" t="n">
        <v>0</v>
      </c>
      <c r="F784" s="6" t="n">
        <v>224650</v>
      </c>
      <c r="G784" s="6" t="n">
        <v>0</v>
      </c>
      <c r="H784" s="6" t="n">
        <v>224650</v>
      </c>
    </row>
    <row r="785">
      <c r="A785" t="inlineStr">
        <is>
          <t>2024-12-20</t>
        </is>
      </c>
      <c r="B785" t="n">
        <v>1</v>
      </c>
      <c r="C785" s="4" t="n">
        <v>224.3</v>
      </c>
      <c r="D785" s="5" t="n">
        <v>24113</v>
      </c>
      <c r="E785" s="6" t="n">
        <v>0</v>
      </c>
      <c r="F785" s="6" t="n">
        <v>248764</v>
      </c>
      <c r="G785" s="6" t="n">
        <v>0</v>
      </c>
      <c r="H785" s="6" t="n">
        <v>248764</v>
      </c>
    </row>
    <row r="786">
      <c r="A786" t="inlineStr">
        <is>
          <t>2024-12-23</t>
        </is>
      </c>
      <c r="B786" t="n">
        <v>0</v>
      </c>
      <c r="C786" s="2" t="n">
        <v>0</v>
      </c>
      <c r="D786" s="9" t="n">
        <v>0</v>
      </c>
      <c r="E786" s="6" t="n">
        <v>0</v>
      </c>
      <c r="F786" s="6" t="n">
        <v>248764</v>
      </c>
      <c r="G786" s="6" t="n">
        <v>0</v>
      </c>
      <c r="H786" s="6" t="n">
        <v>248764</v>
      </c>
    </row>
    <row r="787">
      <c r="A787" t="inlineStr">
        <is>
          <t>2024-12-24</t>
        </is>
      </c>
      <c r="B787" t="n">
        <v>0</v>
      </c>
      <c r="C787" s="2" t="n">
        <v>0</v>
      </c>
      <c r="D787" s="9" t="n">
        <v>0</v>
      </c>
      <c r="E787" s="6" t="n">
        <v>0</v>
      </c>
      <c r="F787" s="6" t="n">
        <v>248764</v>
      </c>
      <c r="G787" s="6" t="n">
        <v>0</v>
      </c>
      <c r="H787" s="6" t="n">
        <v>248764</v>
      </c>
    </row>
    <row r="788">
      <c r="A788" t="inlineStr">
        <is>
          <t>2024-12-26</t>
        </is>
      </c>
      <c r="B788" t="n">
        <v>0</v>
      </c>
      <c r="C788" s="2" t="n">
        <v>0</v>
      </c>
      <c r="D788" s="9" t="n">
        <v>0</v>
      </c>
      <c r="E788" s="6" t="n">
        <v>0</v>
      </c>
      <c r="F788" s="6" t="n">
        <v>248764</v>
      </c>
      <c r="G788" s="6" t="n">
        <v>0</v>
      </c>
      <c r="H788" s="6" t="n">
        <v>248764</v>
      </c>
    </row>
    <row r="789">
      <c r="A789" t="inlineStr">
        <is>
          <t>2024-12-27</t>
        </is>
      </c>
      <c r="B789" t="n">
        <v>0</v>
      </c>
      <c r="C789" s="2" t="n">
        <v>0</v>
      </c>
      <c r="D789" s="9" t="n">
        <v>0</v>
      </c>
      <c r="E789" s="6" t="n">
        <v>0</v>
      </c>
      <c r="F789" s="6" t="n">
        <v>248764</v>
      </c>
      <c r="G789" s="6" t="n">
        <v>0</v>
      </c>
      <c r="H789" s="6" t="n">
        <v>248764</v>
      </c>
    </row>
    <row r="790">
      <c r="A790" t="inlineStr">
        <is>
          <t>2024-12-30</t>
        </is>
      </c>
      <c r="B790" t="n">
        <v>1</v>
      </c>
      <c r="C790" s="7" t="n">
        <v>-104.55</v>
      </c>
      <c r="D790" s="8" t="n">
        <v>-8051</v>
      </c>
      <c r="E790" s="6" t="n">
        <v>0</v>
      </c>
      <c r="F790" s="6" t="n">
        <v>240712</v>
      </c>
      <c r="G790" s="6" t="n">
        <v>0</v>
      </c>
      <c r="H790" s="6" t="n">
        <v>240712</v>
      </c>
    </row>
    <row r="791">
      <c r="A791" t="inlineStr">
        <is>
          <t>2024-12-31</t>
        </is>
      </c>
      <c r="B791" t="n">
        <v>1</v>
      </c>
      <c r="C791" s="4" t="n">
        <v>8.1</v>
      </c>
      <c r="D791" s="5" t="n">
        <v>249</v>
      </c>
      <c r="E791" s="6" t="n">
        <v>0</v>
      </c>
      <c r="F791" s="6" t="n">
        <v>240961</v>
      </c>
      <c r="G791" s="6" t="n">
        <v>0</v>
      </c>
      <c r="H791" s="6" t="n">
        <v>240961</v>
      </c>
    </row>
    <row r="792">
      <c r="A792" t="inlineStr">
        <is>
          <t>2025-01-01</t>
        </is>
      </c>
      <c r="B792" t="n">
        <v>0</v>
      </c>
      <c r="C792" s="2" t="n">
        <v>0</v>
      </c>
      <c r="D792" s="9" t="n">
        <v>0</v>
      </c>
      <c r="E792" s="6" t="n">
        <v>0</v>
      </c>
      <c r="F792" s="6" t="n">
        <v>240961</v>
      </c>
      <c r="G792" s="6" t="n">
        <v>0</v>
      </c>
      <c r="H792" s="6" t="n">
        <v>240961</v>
      </c>
    </row>
    <row r="793">
      <c r="A793" t="inlineStr">
        <is>
          <t>2025-01-02</t>
        </is>
      </c>
      <c r="B793" t="n">
        <v>0</v>
      </c>
      <c r="C793" s="2" t="n">
        <v>0</v>
      </c>
      <c r="D793" s="9" t="n">
        <v>0</v>
      </c>
      <c r="E793" s="6" t="n">
        <v>0</v>
      </c>
      <c r="F793" s="6" t="n">
        <v>240961</v>
      </c>
      <c r="G793" s="6" t="n">
        <v>0</v>
      </c>
      <c r="H793" s="6" t="n">
        <v>240961</v>
      </c>
    </row>
    <row r="794">
      <c r="A794" t="inlineStr">
        <is>
          <t>2025-01-03</t>
        </is>
      </c>
      <c r="B794" t="n">
        <v>0</v>
      </c>
      <c r="C794" s="2" t="n">
        <v>0</v>
      </c>
      <c r="D794" s="9" t="n">
        <v>0</v>
      </c>
      <c r="E794" s="6" t="n">
        <v>0</v>
      </c>
      <c r="F794" s="6" t="n">
        <v>240961</v>
      </c>
      <c r="G794" s="6" t="n">
        <v>0</v>
      </c>
      <c r="H794" s="6" t="n">
        <v>240961</v>
      </c>
    </row>
    <row r="795">
      <c r="A795" t="inlineStr">
        <is>
          <t>2025-01-06</t>
        </is>
      </c>
      <c r="B795" t="n">
        <v>0</v>
      </c>
      <c r="C795" s="2" t="n">
        <v>0</v>
      </c>
      <c r="D795" s="9" t="n">
        <v>0</v>
      </c>
      <c r="E795" s="6" t="n">
        <v>0</v>
      </c>
      <c r="F795" s="6" t="n">
        <v>240961</v>
      </c>
      <c r="G795" s="6" t="n">
        <v>0</v>
      </c>
      <c r="H795" s="6" t="n">
        <v>240961</v>
      </c>
    </row>
    <row r="796">
      <c r="A796" t="inlineStr">
        <is>
          <t>2025-01-07</t>
        </is>
      </c>
      <c r="B796" t="n">
        <v>0</v>
      </c>
      <c r="C796" s="2" t="n">
        <v>0</v>
      </c>
      <c r="D796" s="9" t="n">
        <v>0</v>
      </c>
      <c r="E796" s="6" t="n">
        <v>0</v>
      </c>
      <c r="F796" s="6" t="n">
        <v>240961</v>
      </c>
      <c r="G796" s="6" t="n">
        <v>0</v>
      </c>
      <c r="H796" s="6" t="n">
        <v>240961</v>
      </c>
    </row>
    <row r="797">
      <c r="A797" t="inlineStr">
        <is>
          <t>2025-01-08</t>
        </is>
      </c>
      <c r="B797" t="n">
        <v>0</v>
      </c>
      <c r="C797" s="2" t="n">
        <v>0</v>
      </c>
      <c r="D797" s="9" t="n">
        <v>0</v>
      </c>
      <c r="E797" s="6" t="n">
        <v>0</v>
      </c>
      <c r="F797" s="6" t="n">
        <v>240961</v>
      </c>
      <c r="G797" s="6" t="n">
        <v>0</v>
      </c>
      <c r="H797" s="6" t="n">
        <v>240961</v>
      </c>
    </row>
    <row r="798">
      <c r="A798" t="inlineStr">
        <is>
          <t>2025-01-09</t>
        </is>
      </c>
      <c r="B798" t="n">
        <v>0</v>
      </c>
      <c r="C798" s="2" t="n">
        <v>0</v>
      </c>
      <c r="D798" s="9" t="n">
        <v>0</v>
      </c>
      <c r="E798" s="6" t="n">
        <v>0</v>
      </c>
      <c r="F798" s="6" t="n">
        <v>240961</v>
      </c>
      <c r="G798" s="6" t="n">
        <v>0</v>
      </c>
      <c r="H798" s="6" t="n">
        <v>240961</v>
      </c>
    </row>
    <row r="799">
      <c r="A799" t="inlineStr">
        <is>
          <t>2025-01-10</t>
        </is>
      </c>
      <c r="B799" t="n">
        <v>0</v>
      </c>
      <c r="C799" s="2" t="n">
        <v>0</v>
      </c>
      <c r="D799" s="9" t="n">
        <v>0</v>
      </c>
      <c r="E799" s="6" t="n">
        <v>0</v>
      </c>
      <c r="F799" s="6" t="n">
        <v>240961</v>
      </c>
      <c r="G799" s="6" t="n">
        <v>0</v>
      </c>
      <c r="H799" s="6" t="n">
        <v>240961</v>
      </c>
    </row>
    <row r="800">
      <c r="A800" t="inlineStr">
        <is>
          <t>2025-01-13</t>
        </is>
      </c>
      <c r="B800" t="n">
        <v>0</v>
      </c>
      <c r="C800" s="2" t="n">
        <v>0</v>
      </c>
      <c r="D800" s="9" t="n">
        <v>0</v>
      </c>
      <c r="E800" s="6" t="n">
        <v>0</v>
      </c>
      <c r="F800" s="6" t="n">
        <v>240961</v>
      </c>
      <c r="G800" s="6" t="n">
        <v>0</v>
      </c>
      <c r="H800" s="6" t="n">
        <v>240961</v>
      </c>
    </row>
    <row r="801">
      <c r="A801" t="inlineStr">
        <is>
          <t>2025-01-14</t>
        </is>
      </c>
      <c r="B801" t="n">
        <v>0</v>
      </c>
      <c r="C801" s="2" t="n">
        <v>0</v>
      </c>
      <c r="D801" s="9" t="n">
        <v>0</v>
      </c>
      <c r="E801" s="6" t="n">
        <v>0</v>
      </c>
      <c r="F801" s="6" t="n">
        <v>240961</v>
      </c>
      <c r="G801" s="6" t="n">
        <v>0</v>
      </c>
      <c r="H801" s="6" t="n">
        <v>240961</v>
      </c>
    </row>
    <row r="802">
      <c r="A802" t="inlineStr">
        <is>
          <t>2025-01-15</t>
        </is>
      </c>
      <c r="B802" t="n">
        <v>1</v>
      </c>
      <c r="C802" s="7" t="n">
        <v>-7.65</v>
      </c>
      <c r="D802" s="8" t="n">
        <v>-1534</v>
      </c>
      <c r="E802" s="6" t="n">
        <v>0</v>
      </c>
      <c r="F802" s="6" t="n">
        <v>239427</v>
      </c>
      <c r="G802" s="6" t="n">
        <v>0</v>
      </c>
      <c r="H802" s="6" t="n">
        <v>239427</v>
      </c>
    </row>
    <row r="803">
      <c r="A803" t="inlineStr">
        <is>
          <t>2025-01-16</t>
        </is>
      </c>
      <c r="B803" t="n">
        <v>0</v>
      </c>
      <c r="C803" s="2" t="n">
        <v>0</v>
      </c>
      <c r="D803" s="9" t="n">
        <v>0</v>
      </c>
      <c r="E803" s="6" t="n">
        <v>0</v>
      </c>
      <c r="F803" s="6" t="n">
        <v>239427</v>
      </c>
      <c r="G803" s="6" t="n">
        <v>0</v>
      </c>
      <c r="H803" s="6" t="n">
        <v>239427</v>
      </c>
    </row>
    <row r="804">
      <c r="A804" t="inlineStr">
        <is>
          <t>2025-01-17</t>
        </is>
      </c>
      <c r="B804" t="n">
        <v>0</v>
      </c>
      <c r="C804" s="2" t="n">
        <v>0</v>
      </c>
      <c r="D804" s="9" t="n">
        <v>0</v>
      </c>
      <c r="E804" s="6" t="n">
        <v>0</v>
      </c>
      <c r="F804" s="6" t="n">
        <v>239427</v>
      </c>
      <c r="G804" s="6" t="n">
        <v>0</v>
      </c>
      <c r="H804" s="6" t="n">
        <v>239427</v>
      </c>
    </row>
    <row r="805">
      <c r="A805" t="inlineStr">
        <is>
          <t>2025-01-20</t>
        </is>
      </c>
      <c r="B805" t="n">
        <v>0</v>
      </c>
      <c r="C805" s="2" t="n">
        <v>0</v>
      </c>
      <c r="D805" s="9" t="n">
        <v>0</v>
      </c>
      <c r="E805" s="6" t="n">
        <v>0</v>
      </c>
      <c r="F805" s="6" t="n">
        <v>239427</v>
      </c>
      <c r="G805" s="6" t="n">
        <v>0</v>
      </c>
      <c r="H805" s="6" t="n">
        <v>239427</v>
      </c>
    </row>
    <row r="806">
      <c r="A806" t="inlineStr">
        <is>
          <t>2025-01-21</t>
        </is>
      </c>
      <c r="B806" t="n">
        <v>1</v>
      </c>
      <c r="C806" s="4" t="n">
        <v>99.90000000000001</v>
      </c>
      <c r="D806" s="5" t="n">
        <v>9544</v>
      </c>
      <c r="E806" s="6" t="n">
        <v>0</v>
      </c>
      <c r="F806" s="6" t="n">
        <v>248972</v>
      </c>
      <c r="G806" s="6" t="n">
        <v>0</v>
      </c>
      <c r="H806" s="6" t="n">
        <v>248972</v>
      </c>
    </row>
    <row r="807">
      <c r="A807" t="inlineStr">
        <is>
          <t>2025-01-22</t>
        </is>
      </c>
      <c r="B807" t="n">
        <v>0</v>
      </c>
      <c r="C807" s="2" t="n">
        <v>0</v>
      </c>
      <c r="D807" s="9" t="n">
        <v>0</v>
      </c>
      <c r="E807" s="6" t="n">
        <v>0</v>
      </c>
      <c r="F807" s="6" t="n">
        <v>248972</v>
      </c>
      <c r="G807" s="6" t="n">
        <v>0</v>
      </c>
      <c r="H807" s="6" t="n">
        <v>248972</v>
      </c>
    </row>
    <row r="808">
      <c r="A808" t="inlineStr">
        <is>
          <t>2025-01-23</t>
        </is>
      </c>
      <c r="B808" t="n">
        <v>0</v>
      </c>
      <c r="C808" s="2" t="n">
        <v>0</v>
      </c>
      <c r="D808" s="9" t="n">
        <v>0</v>
      </c>
      <c r="E808" s="6" t="n">
        <v>0</v>
      </c>
      <c r="F808" s="6" t="n">
        <v>248972</v>
      </c>
      <c r="G808" s="6" t="n">
        <v>0</v>
      </c>
      <c r="H808" s="6" t="n">
        <v>248972</v>
      </c>
    </row>
    <row r="809">
      <c r="A809" t="inlineStr">
        <is>
          <t>2025-01-24</t>
        </is>
      </c>
      <c r="B809" t="n">
        <v>1</v>
      </c>
      <c r="C809" s="4" t="n">
        <v>81</v>
      </c>
      <c r="D809" s="5" t="n">
        <v>7968</v>
      </c>
      <c r="E809" s="6" t="n">
        <v>0</v>
      </c>
      <c r="F809" s="6" t="n">
        <v>256939</v>
      </c>
      <c r="G809" s="6" t="n">
        <v>0</v>
      </c>
      <c r="H809" s="6" t="n">
        <v>256939</v>
      </c>
    </row>
    <row r="810">
      <c r="A810" t="inlineStr">
        <is>
          <t>2025-01-27</t>
        </is>
      </c>
      <c r="B810" t="n">
        <v>0</v>
      </c>
      <c r="C810" s="2" t="n">
        <v>0</v>
      </c>
      <c r="D810" s="9" t="n">
        <v>0</v>
      </c>
      <c r="E810" s="6" t="n">
        <v>0</v>
      </c>
      <c r="F810" s="6" t="n">
        <v>256939</v>
      </c>
      <c r="G810" s="6" t="n">
        <v>0</v>
      </c>
      <c r="H810" s="6" t="n">
        <v>256939</v>
      </c>
    </row>
    <row r="811">
      <c r="A811" t="inlineStr">
        <is>
          <t>2025-01-28</t>
        </is>
      </c>
      <c r="B811" t="n">
        <v>0</v>
      </c>
      <c r="C811" s="2" t="n">
        <v>0</v>
      </c>
      <c r="D811" s="9" t="n">
        <v>0</v>
      </c>
      <c r="E811" s="6" t="n">
        <v>0</v>
      </c>
      <c r="F811" s="6" t="n">
        <v>256939</v>
      </c>
      <c r="G811" s="6" t="n">
        <v>0</v>
      </c>
      <c r="H811" s="6" t="n">
        <v>256939</v>
      </c>
    </row>
    <row r="812">
      <c r="A812" t="inlineStr">
        <is>
          <t>2025-01-29</t>
        </is>
      </c>
      <c r="B812" t="n">
        <v>0</v>
      </c>
      <c r="C812" s="2" t="n">
        <v>0</v>
      </c>
      <c r="D812" s="9" t="n">
        <v>0</v>
      </c>
      <c r="E812" s="6" t="n">
        <v>0</v>
      </c>
      <c r="F812" s="6" t="n">
        <v>256939</v>
      </c>
      <c r="G812" s="6" t="n">
        <v>0</v>
      </c>
      <c r="H812" s="6" t="n">
        <v>256939</v>
      </c>
    </row>
    <row r="813">
      <c r="A813" t="inlineStr">
        <is>
          <t>2025-01-30</t>
        </is>
      </c>
      <c r="B813" t="n">
        <v>0</v>
      </c>
      <c r="C813" s="2" t="n">
        <v>0</v>
      </c>
      <c r="D813" s="9" t="n">
        <v>0</v>
      </c>
      <c r="E813" s="6" t="n">
        <v>0</v>
      </c>
      <c r="F813" s="6" t="n">
        <v>256939</v>
      </c>
      <c r="G813" s="6" t="n">
        <v>0</v>
      </c>
      <c r="H813" s="6" t="n">
        <v>256939</v>
      </c>
    </row>
    <row r="814">
      <c r="A814" t="inlineStr">
        <is>
          <t>2025-01-31</t>
        </is>
      </c>
      <c r="B814" t="n">
        <v>0</v>
      </c>
      <c r="C814" s="2" t="n">
        <v>0</v>
      </c>
      <c r="D814" s="9" t="n">
        <v>0</v>
      </c>
      <c r="E814" s="6" t="n">
        <v>0</v>
      </c>
      <c r="F814" s="6" t="n">
        <v>256939</v>
      </c>
      <c r="G814" s="6" t="n">
        <v>0</v>
      </c>
      <c r="H814" s="6" t="n">
        <v>256939</v>
      </c>
    </row>
    <row r="815">
      <c r="A815" t="inlineStr">
        <is>
          <t>2025-02-03</t>
        </is>
      </c>
      <c r="B815" t="n">
        <v>1</v>
      </c>
      <c r="C815" s="4" t="n">
        <v>14.7</v>
      </c>
      <c r="D815" s="5" t="n">
        <v>868</v>
      </c>
      <c r="E815" s="6" t="n">
        <v>0</v>
      </c>
      <c r="F815" s="6" t="n">
        <v>257807</v>
      </c>
      <c r="G815" s="6" t="n">
        <v>0</v>
      </c>
      <c r="H815" s="6" t="n">
        <v>257807</v>
      </c>
    </row>
    <row r="816">
      <c r="A816" t="inlineStr">
        <is>
          <t>2025-02-04</t>
        </is>
      </c>
      <c r="B816" t="n">
        <v>0</v>
      </c>
      <c r="C816" s="2" t="n">
        <v>0</v>
      </c>
      <c r="D816" s="9" t="n">
        <v>0</v>
      </c>
      <c r="E816" s="6" t="n">
        <v>0</v>
      </c>
      <c r="F816" s="6" t="n">
        <v>257807</v>
      </c>
      <c r="G816" s="6" t="n">
        <v>0</v>
      </c>
      <c r="H816" s="6" t="n">
        <v>257807</v>
      </c>
    </row>
    <row r="817">
      <c r="A817" t="inlineStr">
        <is>
          <t>2025-02-05</t>
        </is>
      </c>
      <c r="B817" t="n">
        <v>1</v>
      </c>
      <c r="C817" s="4" t="n">
        <v>16.2</v>
      </c>
      <c r="D817" s="8" t="n">
        <v>-53</v>
      </c>
      <c r="E817" s="6" t="n">
        <v>0</v>
      </c>
      <c r="F817" s="6" t="n">
        <v>257754</v>
      </c>
      <c r="G817" s="6" t="n">
        <v>0</v>
      </c>
      <c r="H817" s="6" t="n">
        <v>257754</v>
      </c>
    </row>
    <row r="818">
      <c r="A818" t="inlineStr">
        <is>
          <t>2025-02-06</t>
        </is>
      </c>
      <c r="B818" t="n">
        <v>0</v>
      </c>
      <c r="C818" s="2" t="n">
        <v>0</v>
      </c>
      <c r="D818" s="9" t="n">
        <v>0</v>
      </c>
      <c r="E818" s="6" t="n">
        <v>0</v>
      </c>
      <c r="F818" s="6" t="n">
        <v>257754</v>
      </c>
      <c r="G818" s="6" t="n">
        <v>0</v>
      </c>
      <c r="H818" s="6" t="n">
        <v>257754</v>
      </c>
    </row>
    <row r="819">
      <c r="A819" t="inlineStr">
        <is>
          <t>2025-02-07</t>
        </is>
      </c>
      <c r="B819" t="n">
        <v>1</v>
      </c>
      <c r="C819" s="7" t="n">
        <v>-192.65</v>
      </c>
      <c r="D819" s="8" t="n">
        <v>-14015</v>
      </c>
      <c r="E819" s="6" t="n">
        <v>0</v>
      </c>
      <c r="F819" s="6" t="n">
        <v>243739</v>
      </c>
      <c r="G819" s="6" t="n">
        <v>0</v>
      </c>
      <c r="H819" s="6" t="n">
        <v>243739</v>
      </c>
    </row>
    <row r="820">
      <c r="A820" t="inlineStr">
        <is>
          <t>2025-02-10</t>
        </is>
      </c>
      <c r="B820" t="n">
        <v>0</v>
      </c>
      <c r="C820" s="2" t="n">
        <v>0</v>
      </c>
      <c r="D820" s="9" t="n">
        <v>0</v>
      </c>
      <c r="E820" s="6" t="n">
        <v>0</v>
      </c>
      <c r="F820" s="6" t="n">
        <v>243739</v>
      </c>
      <c r="G820" s="6" t="n">
        <v>0</v>
      </c>
      <c r="H820" s="6" t="n">
        <v>243739</v>
      </c>
    </row>
    <row r="821">
      <c r="A821" t="inlineStr">
        <is>
          <t>2025-02-11</t>
        </is>
      </c>
      <c r="B821" t="n">
        <v>0</v>
      </c>
      <c r="C821" s="2" t="n">
        <v>0</v>
      </c>
      <c r="D821" s="9" t="n">
        <v>0</v>
      </c>
      <c r="E821" s="6" t="n">
        <v>0</v>
      </c>
      <c r="F821" s="6" t="n">
        <v>243739</v>
      </c>
      <c r="G821" s="6" t="n">
        <v>0</v>
      </c>
      <c r="H821" s="6" t="n">
        <v>243739</v>
      </c>
    </row>
    <row r="822">
      <c r="A822" t="inlineStr">
        <is>
          <t>2025-02-12</t>
        </is>
      </c>
      <c r="B822" t="n">
        <v>1</v>
      </c>
      <c r="C822" s="7" t="n">
        <v>-7.05</v>
      </c>
      <c r="D822" s="8" t="n">
        <v>-1406</v>
      </c>
      <c r="E822" s="6" t="n">
        <v>0</v>
      </c>
      <c r="F822" s="6" t="n">
        <v>242333</v>
      </c>
      <c r="G822" s="6" t="n">
        <v>0</v>
      </c>
      <c r="H822" s="6" t="n">
        <v>242333</v>
      </c>
    </row>
    <row r="823">
      <c r="A823" t="inlineStr">
        <is>
          <t>2025-02-13</t>
        </is>
      </c>
      <c r="B823" t="n">
        <v>0</v>
      </c>
      <c r="C823" s="2" t="n">
        <v>0</v>
      </c>
      <c r="D823" s="9" t="n">
        <v>0</v>
      </c>
      <c r="E823" s="6" t="n">
        <v>0</v>
      </c>
      <c r="F823" s="6" t="n">
        <v>242333</v>
      </c>
      <c r="G823" s="6" t="n">
        <v>0</v>
      </c>
      <c r="H823" s="6" t="n">
        <v>242333</v>
      </c>
    </row>
    <row r="824">
      <c r="A824" t="inlineStr">
        <is>
          <t>2025-02-14</t>
        </is>
      </c>
      <c r="B824" t="n">
        <v>0</v>
      </c>
      <c r="C824" s="2" t="n">
        <v>0</v>
      </c>
      <c r="D824" s="9" t="n">
        <v>0</v>
      </c>
      <c r="E824" s="6" t="n">
        <v>0</v>
      </c>
      <c r="F824" s="6" t="n">
        <v>242333</v>
      </c>
      <c r="G824" s="6" t="n">
        <v>0</v>
      </c>
      <c r="H824" s="6" t="n">
        <v>242333</v>
      </c>
    </row>
    <row r="825">
      <c r="A825" t="inlineStr">
        <is>
          <t>2025-02-17</t>
        </is>
      </c>
      <c r="B825" t="n">
        <v>1</v>
      </c>
      <c r="C825" s="4" t="n">
        <v>23.3</v>
      </c>
      <c r="D825" s="5" t="n">
        <v>1634</v>
      </c>
      <c r="E825" s="6" t="n">
        <v>0</v>
      </c>
      <c r="F825" s="6" t="n">
        <v>243967</v>
      </c>
      <c r="G825" s="6" t="n">
        <v>0</v>
      </c>
      <c r="H825" s="6" t="n">
        <v>243967</v>
      </c>
    </row>
    <row r="826">
      <c r="A826" t="inlineStr">
        <is>
          <t>2025-02-18</t>
        </is>
      </c>
      <c r="B826" t="n">
        <v>1</v>
      </c>
      <c r="C826" s="2" t="n">
        <v>0</v>
      </c>
      <c r="D826" s="8" t="n">
        <v>-432</v>
      </c>
      <c r="E826" s="6" t="n">
        <v>0</v>
      </c>
      <c r="F826" s="6" t="n">
        <v>243535</v>
      </c>
      <c r="G826" s="6" t="n">
        <v>0</v>
      </c>
      <c r="H826" s="6" t="n">
        <v>243535</v>
      </c>
    </row>
    <row r="827">
      <c r="A827" t="inlineStr">
        <is>
          <t>2025-02-19</t>
        </is>
      </c>
      <c r="B827" t="n">
        <v>0</v>
      </c>
      <c r="C827" s="2" t="n">
        <v>0</v>
      </c>
      <c r="D827" s="9" t="n">
        <v>0</v>
      </c>
      <c r="E827" s="6" t="n">
        <v>0</v>
      </c>
      <c r="F827" s="6" t="n">
        <v>243535</v>
      </c>
      <c r="G827" s="6" t="n">
        <v>0</v>
      </c>
      <c r="H827" s="6" t="n">
        <v>243535</v>
      </c>
    </row>
    <row r="828">
      <c r="A828" t="inlineStr">
        <is>
          <t>2025-02-20</t>
        </is>
      </c>
      <c r="B828" t="n">
        <v>0</v>
      </c>
      <c r="C828" s="2" t="n">
        <v>0</v>
      </c>
      <c r="D828" s="9" t="n">
        <v>0</v>
      </c>
      <c r="E828" s="6" t="n">
        <v>0</v>
      </c>
      <c r="F828" s="6" t="n">
        <v>243535</v>
      </c>
      <c r="G828" s="6" t="n">
        <v>0</v>
      </c>
      <c r="H828" s="6" t="n">
        <v>243535</v>
      </c>
    </row>
    <row r="829">
      <c r="A829" t="inlineStr">
        <is>
          <t>2025-02-21</t>
        </is>
      </c>
      <c r="B829" t="n">
        <v>0</v>
      </c>
      <c r="C829" s="2" t="n">
        <v>0</v>
      </c>
      <c r="D829" s="9" t="n">
        <v>0</v>
      </c>
      <c r="E829" s="6" t="n">
        <v>0</v>
      </c>
      <c r="F829" s="6" t="n">
        <v>243535</v>
      </c>
      <c r="G829" s="6" t="n">
        <v>0</v>
      </c>
      <c r="H829" s="6" t="n">
        <v>243535</v>
      </c>
    </row>
    <row r="830">
      <c r="A830" t="inlineStr">
        <is>
          <t>2025-02-24</t>
        </is>
      </c>
      <c r="B830" t="n">
        <v>0</v>
      </c>
      <c r="C830" s="2" t="n">
        <v>0</v>
      </c>
      <c r="D830" s="9" t="n">
        <v>0</v>
      </c>
      <c r="E830" s="6" t="n">
        <v>0</v>
      </c>
      <c r="F830" s="6" t="n">
        <v>243535</v>
      </c>
      <c r="G830" s="6" t="n">
        <v>0</v>
      </c>
      <c r="H830" s="6" t="n">
        <v>243535</v>
      </c>
    </row>
    <row r="831">
      <c r="A831" t="inlineStr">
        <is>
          <t>2025-02-25</t>
        </is>
      </c>
      <c r="B831" t="n">
        <v>1</v>
      </c>
      <c r="C831" s="7" t="n">
        <v>-37.45</v>
      </c>
      <c r="D831" s="8" t="n">
        <v>-3015</v>
      </c>
      <c r="E831" s="6" t="n">
        <v>0</v>
      </c>
      <c r="F831" s="6" t="n">
        <v>240520</v>
      </c>
      <c r="G831" s="6" t="n">
        <v>0</v>
      </c>
      <c r="H831" s="6" t="n">
        <v>240520</v>
      </c>
    </row>
    <row r="832">
      <c r="A832" t="inlineStr">
        <is>
          <t>2025-02-27</t>
        </is>
      </c>
      <c r="B832" t="n">
        <v>0</v>
      </c>
      <c r="C832" s="2" t="n">
        <v>0</v>
      </c>
      <c r="D832" s="9" t="n">
        <v>0</v>
      </c>
      <c r="E832" s="6" t="n">
        <v>0</v>
      </c>
      <c r="F832" s="6" t="n">
        <v>240520</v>
      </c>
      <c r="G832" s="6" t="n">
        <v>0</v>
      </c>
      <c r="H832" s="6" t="n">
        <v>240520</v>
      </c>
    </row>
    <row r="833">
      <c r="A833" t="inlineStr">
        <is>
          <t>2025-02-28</t>
        </is>
      </c>
      <c r="B833" t="n">
        <v>0</v>
      </c>
      <c r="C833" s="2" t="n">
        <v>0</v>
      </c>
      <c r="D833" s="9" t="n">
        <v>0</v>
      </c>
      <c r="E833" s="6" t="n">
        <v>0</v>
      </c>
      <c r="F833" s="6" t="n">
        <v>240520</v>
      </c>
      <c r="G833" s="6" t="n">
        <v>0</v>
      </c>
      <c r="H833" s="6" t="n">
        <v>240520</v>
      </c>
    </row>
    <row r="834">
      <c r="A834" t="inlineStr">
        <is>
          <t>2025-03-03</t>
        </is>
      </c>
      <c r="B834" t="n">
        <v>0</v>
      </c>
      <c r="C834" s="2" t="n">
        <v>0</v>
      </c>
      <c r="D834" s="9" t="n">
        <v>0</v>
      </c>
      <c r="E834" s="6" t="n">
        <v>0</v>
      </c>
      <c r="F834" s="6" t="n">
        <v>240520</v>
      </c>
      <c r="G834" s="6" t="n">
        <v>0</v>
      </c>
      <c r="H834" s="6" t="n">
        <v>240520</v>
      </c>
    </row>
    <row r="835">
      <c r="A835" t="inlineStr">
        <is>
          <t>2025-03-04</t>
        </is>
      </c>
      <c r="B835" t="n">
        <v>1</v>
      </c>
      <c r="C835" s="4" t="n">
        <v>2.3</v>
      </c>
      <c r="D835" s="8" t="n">
        <v>-75</v>
      </c>
      <c r="E835" s="6" t="n">
        <v>0</v>
      </c>
      <c r="F835" s="6" t="n">
        <v>240445</v>
      </c>
      <c r="G835" s="6" t="n">
        <v>0</v>
      </c>
      <c r="H835" s="6" t="n">
        <v>240445</v>
      </c>
    </row>
    <row r="836">
      <c r="A836" t="inlineStr">
        <is>
          <t>2025-03-05</t>
        </is>
      </c>
      <c r="B836" t="n">
        <v>0</v>
      </c>
      <c r="C836" s="2" t="n">
        <v>0</v>
      </c>
      <c r="D836" s="9" t="n">
        <v>0</v>
      </c>
      <c r="E836" s="6" t="n">
        <v>0</v>
      </c>
      <c r="F836" s="6" t="n">
        <v>240445</v>
      </c>
      <c r="G836" s="6" t="n">
        <v>0</v>
      </c>
      <c r="H836" s="6" t="n">
        <v>240445</v>
      </c>
    </row>
    <row r="837">
      <c r="A837" t="inlineStr">
        <is>
          <t>2025-03-06</t>
        </is>
      </c>
      <c r="B837" t="n">
        <v>0</v>
      </c>
      <c r="C837" s="2" t="n">
        <v>0</v>
      </c>
      <c r="D837" s="9" t="n">
        <v>0</v>
      </c>
      <c r="E837" s="6" t="n">
        <v>0</v>
      </c>
      <c r="F837" s="6" t="n">
        <v>240445</v>
      </c>
      <c r="G837" s="6" t="n">
        <v>0</v>
      </c>
      <c r="H837" s="6" t="n">
        <v>240445</v>
      </c>
    </row>
    <row r="838">
      <c r="A838" t="inlineStr">
        <is>
          <t>2025-03-07</t>
        </is>
      </c>
      <c r="B838" t="n">
        <v>0</v>
      </c>
      <c r="C838" s="2" t="n">
        <v>0</v>
      </c>
      <c r="D838" s="9" t="n">
        <v>0</v>
      </c>
      <c r="E838" s="6" t="n">
        <v>0</v>
      </c>
      <c r="F838" s="6" t="n">
        <v>240445</v>
      </c>
      <c r="G838" s="6" t="n">
        <v>0</v>
      </c>
      <c r="H838" s="6" t="n">
        <v>240445</v>
      </c>
    </row>
    <row r="839">
      <c r="A839" t="inlineStr">
        <is>
          <t>2025-03-10</t>
        </is>
      </c>
      <c r="B839" t="n">
        <v>1</v>
      </c>
      <c r="C839" s="4" t="n">
        <v>32.45</v>
      </c>
      <c r="D839" s="5" t="n">
        <v>2449</v>
      </c>
      <c r="E839" s="6" t="n">
        <v>0</v>
      </c>
      <c r="F839" s="6" t="n">
        <v>242894</v>
      </c>
      <c r="G839" s="6" t="n">
        <v>0</v>
      </c>
      <c r="H839" s="6" t="n">
        <v>242894</v>
      </c>
    </row>
    <row r="840">
      <c r="A840" t="inlineStr">
        <is>
          <t>2025-03-11</t>
        </is>
      </c>
      <c r="B840" t="n">
        <v>1</v>
      </c>
      <c r="C840" s="4" t="n">
        <v>10.8</v>
      </c>
      <c r="D840" s="5" t="n">
        <v>565</v>
      </c>
      <c r="E840" s="6" t="n">
        <v>0</v>
      </c>
      <c r="F840" s="6" t="n">
        <v>243459</v>
      </c>
      <c r="G840" s="6" t="n">
        <v>0</v>
      </c>
      <c r="H840" s="6" t="n">
        <v>243459</v>
      </c>
    </row>
    <row r="841">
      <c r="A841" t="inlineStr">
        <is>
          <t>2025-03-12</t>
        </is>
      </c>
      <c r="B841" t="n">
        <v>1</v>
      </c>
      <c r="C841" s="2" t="n">
        <v>0</v>
      </c>
      <c r="D841" s="8" t="n">
        <v>-904</v>
      </c>
      <c r="E841" s="6" t="n">
        <v>0</v>
      </c>
      <c r="F841" s="6" t="n">
        <v>242555</v>
      </c>
      <c r="G841" s="6" t="n">
        <v>0</v>
      </c>
      <c r="H841" s="6" t="n">
        <v>242555</v>
      </c>
    </row>
    <row r="842">
      <c r="A842" t="inlineStr">
        <is>
          <t>2025-03-13</t>
        </is>
      </c>
      <c r="B842" t="n">
        <v>0</v>
      </c>
      <c r="C842" s="2" t="n">
        <v>0</v>
      </c>
      <c r="D842" s="9" t="n">
        <v>0</v>
      </c>
      <c r="E842" s="6" t="n">
        <v>0</v>
      </c>
      <c r="F842" s="6" t="n">
        <v>242555</v>
      </c>
      <c r="G842" s="6" t="n">
        <v>0</v>
      </c>
      <c r="H842" s="6" t="n">
        <v>242555</v>
      </c>
    </row>
    <row r="843">
      <c r="A843" t="inlineStr">
        <is>
          <t>2025-03-17</t>
        </is>
      </c>
      <c r="B843" t="n">
        <v>0</v>
      </c>
      <c r="C843" s="2" t="n">
        <v>0</v>
      </c>
      <c r="D843" s="9" t="n">
        <v>0</v>
      </c>
      <c r="E843" s="6" t="n">
        <v>0</v>
      </c>
      <c r="F843" s="6" t="n">
        <v>242555</v>
      </c>
      <c r="G843" s="6" t="n">
        <v>0</v>
      </c>
      <c r="H843" s="6" t="n">
        <v>242555</v>
      </c>
    </row>
    <row r="844">
      <c r="A844" t="inlineStr">
        <is>
          <t>2025-03-18</t>
        </is>
      </c>
      <c r="B844" t="n">
        <v>0</v>
      </c>
      <c r="C844" s="2" t="n">
        <v>0</v>
      </c>
      <c r="D844" s="9" t="n">
        <v>0</v>
      </c>
      <c r="E844" s="6" t="n">
        <v>0</v>
      </c>
      <c r="F844" s="6" t="n">
        <v>242555</v>
      </c>
      <c r="G844" s="6" t="n">
        <v>0</v>
      </c>
      <c r="H844" s="6" t="n">
        <v>242555</v>
      </c>
    </row>
    <row r="845">
      <c r="A845" t="inlineStr">
        <is>
          <t>2025-03-19</t>
        </is>
      </c>
      <c r="B845" t="n">
        <v>0</v>
      </c>
      <c r="C845" s="2" t="n">
        <v>0</v>
      </c>
      <c r="D845" s="9" t="n">
        <v>0</v>
      </c>
      <c r="E845" s="6" t="n">
        <v>0</v>
      </c>
      <c r="F845" s="6" t="n">
        <v>242555</v>
      </c>
      <c r="G845" s="6" t="n">
        <v>0</v>
      </c>
      <c r="H845" s="6" t="n">
        <v>242555</v>
      </c>
    </row>
    <row r="846">
      <c r="A846" t="inlineStr">
        <is>
          <t>2025-03-20</t>
        </is>
      </c>
      <c r="B846" t="n">
        <v>0</v>
      </c>
      <c r="C846" s="2" t="n">
        <v>0</v>
      </c>
      <c r="D846" s="9" t="n">
        <v>0</v>
      </c>
      <c r="E846" s="6" t="n">
        <v>0</v>
      </c>
      <c r="F846" s="6" t="n">
        <v>242555</v>
      </c>
      <c r="G846" s="6" t="n">
        <v>0</v>
      </c>
      <c r="H846" s="6" t="n">
        <v>242555</v>
      </c>
    </row>
    <row r="847">
      <c r="A847" t="inlineStr">
        <is>
          <t>2025-03-21</t>
        </is>
      </c>
      <c r="B847" t="n">
        <v>0</v>
      </c>
      <c r="C847" s="2" t="n">
        <v>0</v>
      </c>
      <c r="D847" s="9" t="n">
        <v>0</v>
      </c>
      <c r="E847" s="6" t="n">
        <v>0</v>
      </c>
      <c r="F847" s="6" t="n">
        <v>242555</v>
      </c>
      <c r="G847" s="6" t="n">
        <v>0</v>
      </c>
      <c r="H847" s="6" t="n">
        <v>242555</v>
      </c>
    </row>
    <row r="848">
      <c r="A848" t="inlineStr">
        <is>
          <t>2025-03-24</t>
        </is>
      </c>
      <c r="B848" t="n">
        <v>0</v>
      </c>
      <c r="C848" s="2" t="n">
        <v>0</v>
      </c>
      <c r="D848" s="9" t="n">
        <v>0</v>
      </c>
      <c r="E848" s="6" t="n">
        <v>0</v>
      </c>
      <c r="F848" s="6" t="n">
        <v>242555</v>
      </c>
      <c r="G848" s="6" t="n">
        <v>0</v>
      </c>
      <c r="H848" s="6" t="n">
        <v>242555</v>
      </c>
    </row>
    <row r="849">
      <c r="A849" t="inlineStr">
        <is>
          <t>2025-03-25</t>
        </is>
      </c>
      <c r="B849" t="n">
        <v>1</v>
      </c>
      <c r="C849" s="4" t="n">
        <v>9.800000000000001</v>
      </c>
      <c r="D849" s="8" t="n">
        <v>-132</v>
      </c>
      <c r="E849" s="6" t="n">
        <v>0</v>
      </c>
      <c r="F849" s="6" t="n">
        <v>242423</v>
      </c>
      <c r="G849" s="6" t="n">
        <v>0</v>
      </c>
      <c r="H849" s="6" t="n">
        <v>242423</v>
      </c>
    </row>
    <row r="850">
      <c r="A850" t="inlineStr">
        <is>
          <t>2025-03-26</t>
        </is>
      </c>
      <c r="B850" t="n">
        <v>0</v>
      </c>
      <c r="C850" s="2" t="n">
        <v>0</v>
      </c>
      <c r="D850" s="9" t="n">
        <v>0</v>
      </c>
      <c r="E850" s="6" t="n">
        <v>0</v>
      </c>
      <c r="F850" s="6" t="n">
        <v>242423</v>
      </c>
      <c r="G850" s="6" t="n">
        <v>0</v>
      </c>
      <c r="H850" s="6" t="n">
        <v>242423</v>
      </c>
    </row>
    <row r="851">
      <c r="A851" t="inlineStr">
        <is>
          <t>2025-03-27</t>
        </is>
      </c>
      <c r="B851" t="n">
        <v>0</v>
      </c>
      <c r="C851" s="2" t="n">
        <v>0</v>
      </c>
      <c r="D851" s="9" t="n">
        <v>0</v>
      </c>
      <c r="E851" s="6" t="n">
        <v>0</v>
      </c>
      <c r="F851" s="6" t="n">
        <v>242423</v>
      </c>
      <c r="G851" s="6" t="n">
        <v>0</v>
      </c>
      <c r="H851" s="6" t="n">
        <v>242423</v>
      </c>
    </row>
    <row r="852">
      <c r="A852" t="inlineStr">
        <is>
          <t>2025-03-28</t>
        </is>
      </c>
      <c r="B852" t="n">
        <v>1</v>
      </c>
      <c r="C852" s="2" t="n">
        <v>0</v>
      </c>
      <c r="D852" s="8" t="n">
        <v>-353</v>
      </c>
      <c r="E852" s="6" t="n">
        <v>0</v>
      </c>
      <c r="F852" s="6" t="n">
        <v>242070</v>
      </c>
      <c r="G852" s="6" t="n">
        <v>0</v>
      </c>
      <c r="H852" s="6" t="n">
        <v>242070</v>
      </c>
    </row>
    <row r="853">
      <c r="A853" t="inlineStr">
        <is>
          <t>2025-04-01</t>
        </is>
      </c>
      <c r="B853" t="n">
        <v>0</v>
      </c>
      <c r="C853" s="2" t="n">
        <v>0</v>
      </c>
      <c r="D853" s="9" t="n">
        <v>0</v>
      </c>
      <c r="E853" s="6" t="n">
        <v>0</v>
      </c>
      <c r="F853" s="6" t="n">
        <v>242070</v>
      </c>
      <c r="G853" s="6" t="n">
        <v>0</v>
      </c>
      <c r="H853" s="6" t="n">
        <v>242070</v>
      </c>
    </row>
    <row r="854">
      <c r="A854" t="inlineStr">
        <is>
          <t>2025-04-02</t>
        </is>
      </c>
      <c r="B854" t="n">
        <v>0</v>
      </c>
      <c r="C854" s="2" t="n">
        <v>0</v>
      </c>
      <c r="D854" s="9" t="n">
        <v>0</v>
      </c>
      <c r="E854" s="6" t="n">
        <v>0</v>
      </c>
      <c r="F854" s="6" t="n">
        <v>242070</v>
      </c>
      <c r="G854" s="6" t="n">
        <v>0</v>
      </c>
      <c r="H854" s="6" t="n">
        <v>242070</v>
      </c>
    </row>
    <row r="855">
      <c r="A855" t="inlineStr">
        <is>
          <t>2025-04-03</t>
        </is>
      </c>
      <c r="B855" t="n">
        <v>0</v>
      </c>
      <c r="C855" s="2" t="n">
        <v>0</v>
      </c>
      <c r="D855" s="9" t="n">
        <v>0</v>
      </c>
      <c r="E855" s="6" t="n">
        <v>0</v>
      </c>
      <c r="F855" s="6" t="n">
        <v>242070</v>
      </c>
      <c r="G855" s="6" t="n">
        <v>0</v>
      </c>
      <c r="H855" s="6" t="n">
        <v>242070</v>
      </c>
    </row>
    <row r="856">
      <c r="A856" t="inlineStr">
        <is>
          <t>2025-04-04</t>
        </is>
      </c>
      <c r="B856" t="n">
        <v>0</v>
      </c>
      <c r="C856" s="2" t="n">
        <v>0</v>
      </c>
      <c r="D856" s="9" t="n">
        <v>0</v>
      </c>
      <c r="E856" s="6" t="n">
        <v>0</v>
      </c>
      <c r="F856" s="6" t="n">
        <v>242070</v>
      </c>
      <c r="G856" s="6" t="n">
        <v>0</v>
      </c>
      <c r="H856" s="6" t="n">
        <v>242070</v>
      </c>
    </row>
    <row r="857">
      <c r="A857" t="inlineStr">
        <is>
          <t>2025-04-07</t>
        </is>
      </c>
      <c r="B857" t="n">
        <v>0</v>
      </c>
      <c r="C857" s="2" t="n">
        <v>0</v>
      </c>
      <c r="D857" s="9" t="n">
        <v>0</v>
      </c>
      <c r="E857" s="6" t="n">
        <v>0</v>
      </c>
      <c r="F857" s="6" t="n">
        <v>242070</v>
      </c>
      <c r="G857" s="6" t="n">
        <v>0</v>
      </c>
      <c r="H857" s="6" t="n">
        <v>242070</v>
      </c>
    </row>
    <row r="858">
      <c r="A858" t="inlineStr">
        <is>
          <t>2025-04-08</t>
        </is>
      </c>
      <c r="B858" t="n">
        <v>0</v>
      </c>
      <c r="C858" s="2" t="n">
        <v>0</v>
      </c>
      <c r="D858" s="9" t="n">
        <v>0</v>
      </c>
      <c r="E858" s="6" t="n">
        <v>0</v>
      </c>
      <c r="F858" s="6" t="n">
        <v>242070</v>
      </c>
      <c r="G858" s="6" t="n">
        <v>0</v>
      </c>
      <c r="H858" s="6" t="n">
        <v>242070</v>
      </c>
    </row>
    <row r="859">
      <c r="A859" t="inlineStr">
        <is>
          <t>2025-04-09</t>
        </is>
      </c>
      <c r="B859" t="n">
        <v>0</v>
      </c>
      <c r="C859" s="2" t="n">
        <v>0</v>
      </c>
      <c r="D859" s="9" t="n">
        <v>0</v>
      </c>
      <c r="E859" s="6" t="n">
        <v>0</v>
      </c>
      <c r="F859" s="6" t="n">
        <v>242070</v>
      </c>
      <c r="G859" s="6" t="n">
        <v>0</v>
      </c>
      <c r="H859" s="6" t="n">
        <v>242070</v>
      </c>
    </row>
    <row r="860">
      <c r="A860" t="inlineStr">
        <is>
          <t>2025-04-11</t>
        </is>
      </c>
      <c r="B860" t="n">
        <v>0</v>
      </c>
      <c r="C860" s="2" t="n">
        <v>0</v>
      </c>
      <c r="D860" s="9" t="n">
        <v>0</v>
      </c>
      <c r="E860" s="6" t="n">
        <v>0</v>
      </c>
      <c r="F860" s="6" t="n">
        <v>242070</v>
      </c>
      <c r="G860" s="6" t="n">
        <v>0</v>
      </c>
      <c r="H860" s="6" t="n">
        <v>242070</v>
      </c>
    </row>
    <row r="861">
      <c r="A861" t="inlineStr">
        <is>
          <t>2025-04-15</t>
        </is>
      </c>
      <c r="B861" t="n">
        <v>0</v>
      </c>
      <c r="C861" s="2" t="n">
        <v>0</v>
      </c>
      <c r="D861" s="9" t="n">
        <v>0</v>
      </c>
      <c r="E861" s="6" t="n">
        <v>0</v>
      </c>
      <c r="F861" s="6" t="n">
        <v>242070</v>
      </c>
      <c r="G861" s="6" t="n">
        <v>0</v>
      </c>
      <c r="H861" s="6" t="n">
        <v>242070</v>
      </c>
    </row>
    <row r="862">
      <c r="A862" t="inlineStr">
        <is>
          <t>2025-04-16</t>
        </is>
      </c>
      <c r="B862" t="n">
        <v>1</v>
      </c>
      <c r="C862" s="7" t="n">
        <v>-56.1</v>
      </c>
      <c r="D862" s="8" t="n">
        <v>-3334</v>
      </c>
      <c r="E862" s="6" t="n">
        <v>0</v>
      </c>
      <c r="F862" s="6" t="n">
        <v>238735</v>
      </c>
      <c r="G862" s="6" t="n">
        <v>0</v>
      </c>
      <c r="H862" s="6" t="n">
        <v>238735</v>
      </c>
    </row>
    <row r="863">
      <c r="A863" t="inlineStr">
        <is>
          <t>2025-04-17</t>
        </is>
      </c>
      <c r="B863" t="n">
        <v>0</v>
      </c>
      <c r="C863" s="2" t="n">
        <v>0</v>
      </c>
      <c r="D863" s="9" t="n">
        <v>0</v>
      </c>
      <c r="E863" s="6" t="n">
        <v>0</v>
      </c>
      <c r="F863" s="6" t="n">
        <v>238735</v>
      </c>
      <c r="G863" s="6" t="n">
        <v>0</v>
      </c>
      <c r="H863" s="6" t="n">
        <v>238735</v>
      </c>
    </row>
    <row r="864">
      <c r="A864" t="inlineStr">
        <is>
          <t>2025-04-21</t>
        </is>
      </c>
      <c r="B864" t="n">
        <v>0</v>
      </c>
      <c r="C864" s="2" t="n">
        <v>0</v>
      </c>
      <c r="D864" s="9" t="n">
        <v>0</v>
      </c>
      <c r="E864" s="6" t="n">
        <v>0</v>
      </c>
      <c r="F864" s="6" t="n">
        <v>238735</v>
      </c>
      <c r="G864" s="6" t="n">
        <v>0</v>
      </c>
      <c r="H864" s="6" t="n">
        <v>238735</v>
      </c>
    </row>
    <row r="865">
      <c r="A865" t="inlineStr">
        <is>
          <t>2025-04-22</t>
        </is>
      </c>
      <c r="B865" t="n">
        <v>1</v>
      </c>
      <c r="C865" s="4" t="n">
        <v>1.25</v>
      </c>
      <c r="D865" s="8" t="n">
        <v>-806</v>
      </c>
      <c r="E865" s="6" t="n">
        <v>0</v>
      </c>
      <c r="F865" s="6" t="n">
        <v>237929</v>
      </c>
      <c r="G865" s="6" t="n">
        <v>0</v>
      </c>
      <c r="H865" s="6" t="n">
        <v>237929</v>
      </c>
    </row>
    <row r="866">
      <c r="A866" t="inlineStr">
        <is>
          <t>2025-04-23</t>
        </is>
      </c>
      <c r="B866" t="n">
        <v>1</v>
      </c>
      <c r="C866" s="7" t="n">
        <v>-116.55</v>
      </c>
      <c r="D866" s="8" t="n">
        <v>-6276</v>
      </c>
      <c r="E866" s="6" t="n">
        <v>0</v>
      </c>
      <c r="F866" s="6" t="n">
        <v>231654</v>
      </c>
      <c r="G866" s="6" t="n">
        <v>0</v>
      </c>
      <c r="H866" s="6" t="n">
        <v>231654</v>
      </c>
    </row>
    <row r="867">
      <c r="A867" t="inlineStr">
        <is>
          <t>2025-04-24</t>
        </is>
      </c>
      <c r="B867" t="n">
        <v>0</v>
      </c>
      <c r="C867" s="2" t="n">
        <v>0</v>
      </c>
      <c r="D867" s="9" t="n">
        <v>0</v>
      </c>
      <c r="E867" s="6" t="n">
        <v>0</v>
      </c>
      <c r="F867" s="6" t="n">
        <v>231654</v>
      </c>
      <c r="G867" s="6" t="n">
        <v>0</v>
      </c>
      <c r="H867" s="6" t="n">
        <v>231654</v>
      </c>
    </row>
    <row r="868">
      <c r="A868" t="inlineStr">
        <is>
          <t>2025-04-25</t>
        </is>
      </c>
      <c r="B868" t="n">
        <v>1</v>
      </c>
      <c r="C868" s="7" t="n">
        <v>-141.15</v>
      </c>
      <c r="D868" s="8" t="n">
        <v>-12602</v>
      </c>
      <c r="E868" s="6" t="n">
        <v>0</v>
      </c>
      <c r="F868" s="6" t="n">
        <v>219052</v>
      </c>
      <c r="G868" s="6" t="n">
        <v>0</v>
      </c>
      <c r="H868" s="6" t="n">
        <v>219052</v>
      </c>
    </row>
    <row r="869">
      <c r="A869" t="inlineStr">
        <is>
          <t>2025-04-28</t>
        </is>
      </c>
      <c r="B869" t="n">
        <v>0</v>
      </c>
      <c r="C869" s="2" t="n">
        <v>0</v>
      </c>
      <c r="D869" s="9" t="n">
        <v>0</v>
      </c>
      <c r="E869" s="6" t="n">
        <v>0</v>
      </c>
      <c r="F869" s="6" t="n">
        <v>219052</v>
      </c>
      <c r="G869" s="6" t="n">
        <v>0</v>
      </c>
      <c r="H869" s="6" t="n">
        <v>219052</v>
      </c>
    </row>
    <row r="870">
      <c r="A870" t="inlineStr">
        <is>
          <t>2025-04-29</t>
        </is>
      </c>
      <c r="B870" t="n">
        <v>1</v>
      </c>
      <c r="C870" s="7" t="n">
        <v>-51.9</v>
      </c>
      <c r="D870" s="8" t="n">
        <v>-3525</v>
      </c>
      <c r="E870" s="6" t="n">
        <v>0</v>
      </c>
      <c r="F870" s="6" t="n">
        <v>215526</v>
      </c>
      <c r="G870" s="6" t="n">
        <v>0</v>
      </c>
      <c r="H870" s="6" t="n">
        <v>215526</v>
      </c>
    </row>
    <row r="871">
      <c r="A871" t="inlineStr">
        <is>
          <t>2025-04-30</t>
        </is>
      </c>
      <c r="B871" t="n">
        <v>0</v>
      </c>
      <c r="C871" s="2" t="n">
        <v>0</v>
      </c>
      <c r="D871" s="9" t="n">
        <v>0</v>
      </c>
      <c r="E871" s="6" t="n">
        <v>0</v>
      </c>
      <c r="F871" s="6" t="n">
        <v>215526</v>
      </c>
      <c r="G871" s="6" t="n">
        <v>0</v>
      </c>
      <c r="H871" s="6" t="n">
        <v>215526</v>
      </c>
    </row>
    <row r="872">
      <c r="A872" t="inlineStr">
        <is>
          <t>2025-05-02</t>
        </is>
      </c>
      <c r="B872" t="n">
        <v>1</v>
      </c>
      <c r="C872" s="7" t="n">
        <v>-60.8</v>
      </c>
      <c r="D872" s="9" t="n">
        <v>0</v>
      </c>
      <c r="E872" s="6" t="n">
        <v>0</v>
      </c>
      <c r="F872" s="6" t="n">
        <v>215526</v>
      </c>
      <c r="G872" s="6" t="n">
        <v>0</v>
      </c>
      <c r="H872" s="6" t="n">
        <v>215526</v>
      </c>
    </row>
    <row r="873">
      <c r="A873" t="inlineStr">
        <is>
          <t>2025-05-05</t>
        </is>
      </c>
      <c r="B873" t="n">
        <v>0</v>
      </c>
      <c r="C873" s="2" t="n">
        <v>0</v>
      </c>
      <c r="D873" s="9" t="n">
        <v>0</v>
      </c>
      <c r="E873" s="6" t="n">
        <v>0</v>
      </c>
      <c r="F873" s="6" t="n">
        <v>215526</v>
      </c>
      <c r="G873" s="6" t="n">
        <v>0</v>
      </c>
      <c r="H873" s="6" t="n">
        <v>215526</v>
      </c>
    </row>
    <row r="874">
      <c r="A874" t="inlineStr">
        <is>
          <t>2025-05-06</t>
        </is>
      </c>
      <c r="B874" t="n">
        <v>0</v>
      </c>
      <c r="C874" s="2" t="n">
        <v>0</v>
      </c>
      <c r="D874" s="9" t="n">
        <v>0</v>
      </c>
      <c r="E874" s="6" t="n">
        <v>0</v>
      </c>
      <c r="F874" s="6" t="n">
        <v>215526</v>
      </c>
      <c r="G874" s="6" t="n">
        <v>0</v>
      </c>
      <c r="H874" s="6" t="n">
        <v>215526</v>
      </c>
    </row>
    <row r="875">
      <c r="A875" t="inlineStr">
        <is>
          <t>2025-05-07</t>
        </is>
      </c>
      <c r="B875" t="n">
        <v>1</v>
      </c>
      <c r="C875" s="4" t="n">
        <v>6.7</v>
      </c>
      <c r="D875" s="5" t="n">
        <v>87</v>
      </c>
      <c r="E875" s="6" t="n">
        <v>0</v>
      </c>
      <c r="F875" s="6" t="n">
        <v>215614</v>
      </c>
      <c r="G875" s="6" t="n">
        <v>0</v>
      </c>
      <c r="H875" s="6" t="n">
        <v>215614</v>
      </c>
    </row>
    <row r="876">
      <c r="A876" t="inlineStr">
        <is>
          <t>2025-05-08</t>
        </is>
      </c>
      <c r="B876" t="n">
        <v>0</v>
      </c>
      <c r="C876" s="2" t="n">
        <v>0</v>
      </c>
      <c r="D876" s="9" t="n">
        <v>0</v>
      </c>
      <c r="E876" s="6" t="n">
        <v>0</v>
      </c>
      <c r="F876" s="6" t="n">
        <v>215614</v>
      </c>
      <c r="G876" s="6" t="n">
        <v>0</v>
      </c>
      <c r="H876" s="6" t="n">
        <v>215614</v>
      </c>
    </row>
    <row r="877">
      <c r="A877" t="inlineStr">
        <is>
          <t>2025-05-09</t>
        </is>
      </c>
      <c r="B877" t="n">
        <v>0</v>
      </c>
      <c r="C877" s="2" t="n">
        <v>0</v>
      </c>
      <c r="D877" s="9" t="n">
        <v>0</v>
      </c>
      <c r="E877" s="6" t="n">
        <v>0</v>
      </c>
      <c r="F877" s="6" t="n">
        <v>215614</v>
      </c>
      <c r="G877" s="6" t="n">
        <v>0</v>
      </c>
      <c r="H877" s="6" t="n">
        <v>215614</v>
      </c>
    </row>
    <row r="878">
      <c r="A878" t="inlineStr">
        <is>
          <t>2025-05-12</t>
        </is>
      </c>
      <c r="B878" t="n">
        <v>0</v>
      </c>
      <c r="C878" s="2" t="n">
        <v>0</v>
      </c>
      <c r="D878" s="9" t="n">
        <v>0</v>
      </c>
      <c r="E878" s="6" t="n">
        <v>0</v>
      </c>
      <c r="F878" s="6" t="n">
        <v>215614</v>
      </c>
      <c r="G878" s="6" t="n">
        <v>0</v>
      </c>
      <c r="H878" s="6" t="n">
        <v>215614</v>
      </c>
    </row>
    <row r="879">
      <c r="A879" t="inlineStr">
        <is>
          <t>2025-05-13</t>
        </is>
      </c>
      <c r="B879" t="n">
        <v>1</v>
      </c>
      <c r="C879" s="7" t="n">
        <v>-144.4</v>
      </c>
      <c r="D879" s="8" t="n">
        <v>-10057</v>
      </c>
      <c r="E879" s="6" t="n">
        <v>0</v>
      </c>
      <c r="F879" s="6" t="n">
        <v>205556</v>
      </c>
      <c r="G879" s="6" t="n">
        <v>0</v>
      </c>
      <c r="H879" s="6" t="n">
        <v>205556</v>
      </c>
    </row>
    <row r="880">
      <c r="A880" t="inlineStr">
        <is>
          <t>2025-05-14</t>
        </is>
      </c>
      <c r="B880" t="n">
        <v>0</v>
      </c>
      <c r="C880" s="2" t="n">
        <v>0</v>
      </c>
      <c r="D880" s="9" t="n">
        <v>0</v>
      </c>
      <c r="E880" s="6" t="n">
        <v>0</v>
      </c>
      <c r="F880" s="6" t="n">
        <v>205556</v>
      </c>
      <c r="G880" s="6" t="n">
        <v>0</v>
      </c>
      <c r="H880" s="6" t="n">
        <v>205556</v>
      </c>
    </row>
    <row r="881">
      <c r="A881" t="inlineStr">
        <is>
          <t>2025-05-15</t>
        </is>
      </c>
      <c r="B881" t="n">
        <v>0</v>
      </c>
      <c r="C881" s="2" t="n">
        <v>0</v>
      </c>
      <c r="D881" s="9" t="n">
        <v>0</v>
      </c>
      <c r="E881" s="6" t="n">
        <v>0</v>
      </c>
      <c r="F881" s="6" t="n">
        <v>205556</v>
      </c>
      <c r="G881" s="6" t="n">
        <v>0</v>
      </c>
      <c r="H881" s="6" t="n">
        <v>205556</v>
      </c>
    </row>
    <row r="882">
      <c r="A882" t="inlineStr">
        <is>
          <t>2025-05-16</t>
        </is>
      </c>
      <c r="B882" t="n">
        <v>0</v>
      </c>
      <c r="C882" s="2" t="n">
        <v>0</v>
      </c>
      <c r="D882" s="9" t="n">
        <v>0</v>
      </c>
      <c r="E882" s="6" t="n">
        <v>0</v>
      </c>
      <c r="F882" s="6" t="n">
        <v>205556</v>
      </c>
      <c r="G882" s="6" t="n">
        <v>0</v>
      </c>
      <c r="H882" s="6" t="n">
        <v>205556</v>
      </c>
    </row>
    <row r="883">
      <c r="A883" t="inlineStr">
        <is>
          <t>2025-05-19</t>
        </is>
      </c>
      <c r="B883" t="n">
        <v>0</v>
      </c>
      <c r="C883" s="2" t="n">
        <v>0</v>
      </c>
      <c r="D883" s="9" t="n">
        <v>0</v>
      </c>
      <c r="E883" s="6" t="n">
        <v>0</v>
      </c>
      <c r="F883" s="6" t="n">
        <v>205556</v>
      </c>
      <c r="G883" s="6" t="n">
        <v>0</v>
      </c>
      <c r="H883" s="6" t="n">
        <v>205556</v>
      </c>
    </row>
    <row r="884">
      <c r="A884" t="inlineStr">
        <is>
          <t>2025-05-20</t>
        </is>
      </c>
      <c r="B884" t="n">
        <v>0</v>
      </c>
      <c r="C884" s="2" t="n">
        <v>0</v>
      </c>
      <c r="D884" s="9" t="n">
        <v>0</v>
      </c>
      <c r="E884" s="6" t="n">
        <v>0</v>
      </c>
      <c r="F884" s="6" t="n">
        <v>205556</v>
      </c>
      <c r="G884" s="6" t="n">
        <v>0</v>
      </c>
      <c r="H884" s="6" t="n">
        <v>205556</v>
      </c>
    </row>
    <row r="885">
      <c r="A885" t="inlineStr">
        <is>
          <t>2025-05-21</t>
        </is>
      </c>
      <c r="B885" t="n">
        <v>0</v>
      </c>
      <c r="C885" s="2" t="n">
        <v>0</v>
      </c>
      <c r="D885" s="9" t="n">
        <v>0</v>
      </c>
      <c r="E885" s="6" t="n">
        <v>0</v>
      </c>
      <c r="F885" s="6" t="n">
        <v>205556</v>
      </c>
      <c r="G885" s="6" t="n">
        <v>0</v>
      </c>
      <c r="H885" s="6" t="n">
        <v>205556</v>
      </c>
    </row>
    <row r="886">
      <c r="A886" t="inlineStr">
        <is>
          <t>2025-05-22</t>
        </is>
      </c>
      <c r="B886" t="n">
        <v>0</v>
      </c>
      <c r="C886" s="2" t="n">
        <v>0</v>
      </c>
      <c r="D886" s="9" t="n">
        <v>0</v>
      </c>
      <c r="E886" s="6" t="n">
        <v>0</v>
      </c>
      <c r="F886" s="6" t="n">
        <v>205556</v>
      </c>
      <c r="G886" s="6" t="n">
        <v>0</v>
      </c>
      <c r="H886" s="6" t="n">
        <v>205556</v>
      </c>
    </row>
    <row r="887">
      <c r="A887" t="inlineStr">
        <is>
          <t>2025-05-23</t>
        </is>
      </c>
      <c r="B887" t="n">
        <v>0</v>
      </c>
      <c r="C887" s="2" t="n">
        <v>0</v>
      </c>
      <c r="D887" s="9" t="n">
        <v>0</v>
      </c>
      <c r="E887" s="6" t="n">
        <v>0</v>
      </c>
      <c r="F887" s="6" t="n">
        <v>205556</v>
      </c>
      <c r="G887" s="6" t="n">
        <v>0</v>
      </c>
      <c r="H887" s="6" t="n">
        <v>205556</v>
      </c>
    </row>
    <row r="888">
      <c r="A888" t="inlineStr">
        <is>
          <t>2025-05-26</t>
        </is>
      </c>
      <c r="B888" t="n">
        <v>0</v>
      </c>
      <c r="C888" s="2" t="n">
        <v>0</v>
      </c>
      <c r="D888" s="9" t="n">
        <v>0</v>
      </c>
      <c r="E888" s="6" t="n">
        <v>0</v>
      </c>
      <c r="F888" s="6" t="n">
        <v>205556</v>
      </c>
      <c r="G888" s="6" t="n">
        <v>0</v>
      </c>
      <c r="H888" s="6" t="n">
        <v>205556</v>
      </c>
    </row>
    <row r="889">
      <c r="A889" t="inlineStr">
        <is>
          <t>2025-05-27</t>
        </is>
      </c>
      <c r="B889" t="n">
        <v>0</v>
      </c>
      <c r="C889" s="2" t="n">
        <v>0</v>
      </c>
      <c r="D889" s="9" t="n">
        <v>0</v>
      </c>
      <c r="E889" s="6" t="n">
        <v>0</v>
      </c>
      <c r="F889" s="6" t="n">
        <v>205556</v>
      </c>
      <c r="G889" s="6" t="n">
        <v>0</v>
      </c>
      <c r="H889" s="6" t="n">
        <v>205556</v>
      </c>
    </row>
    <row r="890">
      <c r="A890" t="inlineStr">
        <is>
          <t>2025-05-28</t>
        </is>
      </c>
      <c r="B890" t="n">
        <v>0</v>
      </c>
      <c r="C890" s="2" t="n">
        <v>0</v>
      </c>
      <c r="D890" s="9" t="n">
        <v>0</v>
      </c>
      <c r="E890" s="6" t="n">
        <v>0</v>
      </c>
      <c r="F890" s="6" t="n">
        <v>205556</v>
      </c>
      <c r="G890" s="6" t="n">
        <v>0</v>
      </c>
      <c r="H890" s="6" t="n">
        <v>205556</v>
      </c>
    </row>
    <row r="891">
      <c r="A891" t="inlineStr">
        <is>
          <t>2025-05-29</t>
        </is>
      </c>
      <c r="B891" t="n">
        <v>0</v>
      </c>
      <c r="C891" s="2" t="n">
        <v>0</v>
      </c>
      <c r="D891" s="9" t="n">
        <v>0</v>
      </c>
      <c r="E891" s="6" t="n">
        <v>0</v>
      </c>
      <c r="F891" s="6" t="n">
        <v>205556</v>
      </c>
      <c r="G891" s="6" t="n">
        <v>0</v>
      </c>
      <c r="H891" s="6" t="n">
        <v>205556</v>
      </c>
    </row>
    <row r="892">
      <c r="A892" t="inlineStr">
        <is>
          <t>2025-05-30</t>
        </is>
      </c>
      <c r="B892" t="n">
        <v>0</v>
      </c>
      <c r="C892" s="2" t="n">
        <v>0</v>
      </c>
      <c r="D892" s="9" t="n">
        <v>0</v>
      </c>
      <c r="E892" s="6" t="n">
        <v>0</v>
      </c>
      <c r="F892" s="6" t="n">
        <v>205556</v>
      </c>
      <c r="G892" s="6" t="n">
        <v>0</v>
      </c>
      <c r="H892" s="6" t="n">
        <v>205556</v>
      </c>
    </row>
    <row r="893">
      <c r="A893" t="inlineStr">
        <is>
          <t>2025-06-02</t>
        </is>
      </c>
      <c r="B893" t="n">
        <v>1</v>
      </c>
      <c r="C893" s="4" t="n">
        <v>16.75</v>
      </c>
      <c r="D893" s="5" t="n">
        <v>940</v>
      </c>
      <c r="E893" s="6" t="n">
        <v>0</v>
      </c>
      <c r="F893" s="6" t="n">
        <v>206497</v>
      </c>
      <c r="G893" s="6" t="n">
        <v>0</v>
      </c>
      <c r="H893" s="6" t="n">
        <v>206497</v>
      </c>
    </row>
    <row r="894">
      <c r="A894" t="inlineStr">
        <is>
          <t>2025-06-03</t>
        </is>
      </c>
      <c r="B894" t="n">
        <v>1</v>
      </c>
      <c r="C894" s="4" t="n">
        <v>51.1</v>
      </c>
      <c r="D894" s="5" t="n">
        <v>3618</v>
      </c>
      <c r="E894" s="6" t="n">
        <v>0</v>
      </c>
      <c r="F894" s="6" t="n">
        <v>210115</v>
      </c>
      <c r="G894" s="6" t="n">
        <v>0</v>
      </c>
      <c r="H894" s="6" t="n">
        <v>210115</v>
      </c>
    </row>
    <row r="895">
      <c r="A895" t="inlineStr">
        <is>
          <t>2025-06-04</t>
        </is>
      </c>
      <c r="B895" t="n">
        <v>0</v>
      </c>
      <c r="C895" s="2" t="n">
        <v>0</v>
      </c>
      <c r="D895" s="9" t="n">
        <v>0</v>
      </c>
      <c r="E895" s="6" t="n">
        <v>0</v>
      </c>
      <c r="F895" s="6" t="n">
        <v>210115</v>
      </c>
      <c r="G895" s="6" t="n">
        <v>0</v>
      </c>
      <c r="H895" s="6" t="n">
        <v>210115</v>
      </c>
    </row>
    <row r="896">
      <c r="A896" t="inlineStr">
        <is>
          <t>2025-06-05</t>
        </is>
      </c>
      <c r="B896" t="n">
        <v>0</v>
      </c>
      <c r="C896" s="2" t="n">
        <v>0</v>
      </c>
      <c r="D896" s="9" t="n">
        <v>0</v>
      </c>
      <c r="E896" s="6" t="n">
        <v>0</v>
      </c>
      <c r="F896" s="6" t="n">
        <v>210115</v>
      </c>
      <c r="G896" s="6" t="n">
        <v>0</v>
      </c>
      <c r="H896" s="6" t="n">
        <v>210115</v>
      </c>
    </row>
    <row r="897">
      <c r="A897" t="inlineStr">
        <is>
          <t>2025-06-06</t>
        </is>
      </c>
      <c r="B897" t="n">
        <v>0</v>
      </c>
      <c r="C897" s="2" t="n">
        <v>0</v>
      </c>
      <c r="D897" s="9" t="n">
        <v>0</v>
      </c>
      <c r="E897" s="6" t="n">
        <v>0</v>
      </c>
      <c r="F897" s="6" t="n">
        <v>210115</v>
      </c>
      <c r="G897" s="6" t="n">
        <v>0</v>
      </c>
      <c r="H897" s="6" t="n">
        <v>210115</v>
      </c>
    </row>
    <row r="898">
      <c r="A898" t="inlineStr">
        <is>
          <t>2025-06-09</t>
        </is>
      </c>
      <c r="B898" t="n">
        <v>0</v>
      </c>
      <c r="C898" s="2" t="n">
        <v>0</v>
      </c>
      <c r="D898" s="9" t="n">
        <v>0</v>
      </c>
      <c r="E898" s="6" t="n">
        <v>0</v>
      </c>
      <c r="F898" s="6" t="n">
        <v>210115</v>
      </c>
      <c r="G898" s="6" t="n">
        <v>0</v>
      </c>
      <c r="H898" s="6" t="n">
        <v>210115</v>
      </c>
    </row>
    <row r="899">
      <c r="A899" t="inlineStr">
        <is>
          <t>2025-06-10</t>
        </is>
      </c>
      <c r="B899" t="n">
        <v>1</v>
      </c>
      <c r="C899" s="7" t="n">
        <v>-6.25</v>
      </c>
      <c r="D899" s="8" t="n">
        <v>-1513</v>
      </c>
      <c r="E899" s="6" t="n">
        <v>0</v>
      </c>
      <c r="F899" s="6" t="n">
        <v>208602</v>
      </c>
      <c r="G899" s="6" t="n">
        <v>0</v>
      </c>
      <c r="H899" s="6" t="n">
        <v>208602</v>
      </c>
    </row>
    <row r="900">
      <c r="A900" t="inlineStr">
        <is>
          <t>2025-06-11</t>
        </is>
      </c>
      <c r="B900" t="n">
        <v>1</v>
      </c>
      <c r="C900" s="7" t="n">
        <v>-19.05</v>
      </c>
      <c r="D900" s="8" t="n">
        <v>-1827</v>
      </c>
      <c r="E900" s="6" t="n">
        <v>0</v>
      </c>
      <c r="F900" s="6" t="n">
        <v>206775</v>
      </c>
      <c r="G900" s="6" t="n">
        <v>0</v>
      </c>
      <c r="H900" s="6" t="n">
        <v>206775</v>
      </c>
    </row>
    <row r="901">
      <c r="A901" t="inlineStr">
        <is>
          <t>2025-06-12</t>
        </is>
      </c>
      <c r="B901" t="n">
        <v>0</v>
      </c>
      <c r="C901" s="2" t="n">
        <v>0</v>
      </c>
      <c r="D901" s="9" t="n">
        <v>0</v>
      </c>
      <c r="E901" s="6" t="n">
        <v>0</v>
      </c>
      <c r="F901" s="6" t="n">
        <v>206775</v>
      </c>
      <c r="G901" s="6" t="n">
        <v>0</v>
      </c>
      <c r="H901" s="6" t="n">
        <v>206775</v>
      </c>
    </row>
    <row r="902">
      <c r="A902" t="inlineStr">
        <is>
          <t>2025-06-13</t>
        </is>
      </c>
      <c r="B902" t="n">
        <v>0</v>
      </c>
      <c r="C902" s="2" t="n">
        <v>0</v>
      </c>
      <c r="D902" s="9" t="n">
        <v>0</v>
      </c>
      <c r="E902" s="6" t="n">
        <v>0</v>
      </c>
      <c r="F902" s="6" t="n">
        <v>206775</v>
      </c>
      <c r="G902" s="6" t="n">
        <v>0</v>
      </c>
      <c r="H902" s="6" t="n">
        <v>206775</v>
      </c>
    </row>
    <row r="903">
      <c r="A903" t="inlineStr">
        <is>
          <t>2025-06-16</t>
        </is>
      </c>
      <c r="B903" t="n">
        <v>0</v>
      </c>
      <c r="C903" s="2" t="n">
        <v>0</v>
      </c>
      <c r="D903" s="9" t="n">
        <v>0</v>
      </c>
      <c r="E903" s="6" t="n">
        <v>0</v>
      </c>
      <c r="F903" s="6" t="n">
        <v>206775</v>
      </c>
      <c r="G903" s="6" t="n">
        <v>0</v>
      </c>
      <c r="H903" s="6" t="n">
        <v>206775</v>
      </c>
    </row>
    <row r="904">
      <c r="A904" t="inlineStr">
        <is>
          <t>2025-06-17</t>
        </is>
      </c>
      <c r="B904" t="n">
        <v>1</v>
      </c>
      <c r="C904" s="7" t="n">
        <v>-3</v>
      </c>
      <c r="D904" s="8" t="n">
        <v>-1512</v>
      </c>
      <c r="E904" s="6" t="n">
        <v>0</v>
      </c>
      <c r="F904" s="6" t="n">
        <v>205263</v>
      </c>
      <c r="G904" s="6" t="n">
        <v>0</v>
      </c>
      <c r="H904" s="6" t="n">
        <v>205263</v>
      </c>
    </row>
    <row r="905">
      <c r="A905" t="inlineStr">
        <is>
          <t>2025-06-18</t>
        </is>
      </c>
      <c r="B905" t="n">
        <v>0</v>
      </c>
      <c r="C905" s="2" t="n">
        <v>0</v>
      </c>
      <c r="D905" s="9" t="n">
        <v>0</v>
      </c>
      <c r="E905" s="6" t="n">
        <v>0</v>
      </c>
      <c r="F905" s="6" t="n">
        <v>205263</v>
      </c>
      <c r="G905" s="6" t="n">
        <v>0</v>
      </c>
      <c r="H905" s="6" t="n">
        <v>205263</v>
      </c>
    </row>
    <row r="906">
      <c r="A906" t="inlineStr">
        <is>
          <t>2025-06-19</t>
        </is>
      </c>
      <c r="B906" t="n">
        <v>0</v>
      </c>
      <c r="C906" s="2" t="n">
        <v>0</v>
      </c>
      <c r="D906" s="9" t="n">
        <v>0</v>
      </c>
      <c r="E906" s="6" t="n">
        <v>0</v>
      </c>
      <c r="F906" s="6" t="n">
        <v>205263</v>
      </c>
      <c r="G906" s="6" t="n">
        <v>0</v>
      </c>
      <c r="H906" s="6" t="n">
        <v>205263</v>
      </c>
    </row>
    <row r="907">
      <c r="A907" t="inlineStr">
        <is>
          <t>2025-06-20</t>
        </is>
      </c>
      <c r="B907" t="n">
        <v>0</v>
      </c>
      <c r="C907" s="2" t="n">
        <v>0</v>
      </c>
      <c r="D907" s="9" t="n">
        <v>0</v>
      </c>
      <c r="E907" s="6" t="n">
        <v>0</v>
      </c>
      <c r="F907" s="6" t="n">
        <v>205263</v>
      </c>
      <c r="G907" s="6" t="n">
        <v>0</v>
      </c>
      <c r="H907" s="6" t="n">
        <v>205263</v>
      </c>
    </row>
    <row r="908">
      <c r="A908" t="inlineStr">
        <is>
          <t>2025-06-23</t>
        </is>
      </c>
      <c r="B908" t="n">
        <v>0</v>
      </c>
      <c r="C908" s="2" t="n">
        <v>0</v>
      </c>
      <c r="D908" s="9" t="n">
        <v>0</v>
      </c>
      <c r="E908" s="6" t="n">
        <v>0</v>
      </c>
      <c r="F908" s="6" t="n">
        <v>205263</v>
      </c>
      <c r="G908" s="6" t="n">
        <v>0</v>
      </c>
      <c r="H908" s="6" t="n">
        <v>205263</v>
      </c>
    </row>
    <row r="909">
      <c r="A909" t="inlineStr">
        <is>
          <t>2025-06-24</t>
        </is>
      </c>
      <c r="B909" t="n">
        <v>1</v>
      </c>
      <c r="C909" s="7" t="n">
        <v>-17.15</v>
      </c>
      <c r="D909" s="8" t="n">
        <v>-1803</v>
      </c>
      <c r="E909" s="6" t="n">
        <v>0</v>
      </c>
      <c r="F909" s="6" t="n">
        <v>203461</v>
      </c>
      <c r="G909" s="6" t="n">
        <v>0</v>
      </c>
      <c r="H909" s="6" t="n">
        <v>203461</v>
      </c>
    </row>
    <row r="910">
      <c r="A910" t="inlineStr">
        <is>
          <t>2025-06-25</t>
        </is>
      </c>
      <c r="B910" t="n">
        <v>0</v>
      </c>
      <c r="C910" s="2" t="n">
        <v>0</v>
      </c>
      <c r="D910" s="9" t="n">
        <v>0</v>
      </c>
      <c r="E910" s="6" t="n">
        <v>0</v>
      </c>
      <c r="F910" s="6" t="n">
        <v>203461</v>
      </c>
      <c r="G910" s="6" t="n">
        <v>0</v>
      </c>
      <c r="H910" s="6" t="n">
        <v>203461</v>
      </c>
    </row>
    <row r="911">
      <c r="A911" t="inlineStr">
        <is>
          <t>2025-06-26</t>
        </is>
      </c>
      <c r="B911" t="n">
        <v>0</v>
      </c>
      <c r="C911" s="2" t="n">
        <v>0</v>
      </c>
      <c r="D911" s="9" t="n">
        <v>0</v>
      </c>
      <c r="E911" s="6" t="n">
        <v>0</v>
      </c>
      <c r="F911" s="6" t="n">
        <v>203461</v>
      </c>
      <c r="G911" s="6" t="n">
        <v>0</v>
      </c>
      <c r="H911" s="6" t="n">
        <v>203461</v>
      </c>
    </row>
    <row r="912">
      <c r="A912" t="inlineStr">
        <is>
          <t>2025-06-27</t>
        </is>
      </c>
      <c r="B912" t="n">
        <v>0</v>
      </c>
      <c r="C912" s="2" t="n">
        <v>0</v>
      </c>
      <c r="D912" s="9" t="n">
        <v>0</v>
      </c>
      <c r="E912" s="6" t="n">
        <v>0</v>
      </c>
      <c r="F912" s="6" t="n">
        <v>203461</v>
      </c>
      <c r="G912" s="6" t="n">
        <v>0</v>
      </c>
      <c r="H912" s="6" t="n">
        <v>203461</v>
      </c>
    </row>
    <row r="913">
      <c r="A913" t="inlineStr">
        <is>
          <t>2025-06-30</t>
        </is>
      </c>
      <c r="B913" t="n">
        <v>1</v>
      </c>
      <c r="C913" s="7" t="n">
        <v>-33.8</v>
      </c>
      <c r="D913" s="8" t="n">
        <v>-2949</v>
      </c>
      <c r="E913" s="6" t="n">
        <v>0</v>
      </c>
      <c r="F913" s="6" t="n">
        <v>200512</v>
      </c>
      <c r="G913" s="6" t="n">
        <v>0</v>
      </c>
      <c r="H913" s="6" t="n">
        <v>200512</v>
      </c>
    </row>
    <row r="914">
      <c r="A914" t="inlineStr">
        <is>
          <t>2025-07-01</t>
        </is>
      </c>
      <c r="B914" t="n">
        <v>0</v>
      </c>
      <c r="C914" s="2" t="n">
        <v>0</v>
      </c>
      <c r="D914" s="9" t="n">
        <v>0</v>
      </c>
      <c r="E914" s="6" t="n">
        <v>0</v>
      </c>
      <c r="F914" s="6" t="n">
        <v>200512</v>
      </c>
      <c r="G914" s="6" t="n">
        <v>0</v>
      </c>
      <c r="H914" s="6" t="n">
        <v>200512</v>
      </c>
    </row>
    <row r="915">
      <c r="A915" t="inlineStr">
        <is>
          <t>2025-07-02</t>
        </is>
      </c>
      <c r="B915" t="n">
        <v>1</v>
      </c>
      <c r="C915" s="4" t="n">
        <v>112.35</v>
      </c>
      <c r="D915" s="5" t="n">
        <v>10453</v>
      </c>
      <c r="E915" s="6" t="n">
        <v>0</v>
      </c>
      <c r="F915" s="6" t="n">
        <v>210965</v>
      </c>
      <c r="G915" s="6" t="n">
        <v>0</v>
      </c>
      <c r="H915" s="6" t="n">
        <v>210965</v>
      </c>
    </row>
    <row r="916">
      <c r="A916" t="inlineStr">
        <is>
          <t>2025-07-03</t>
        </is>
      </c>
      <c r="B916" t="n">
        <v>0</v>
      </c>
      <c r="C916" s="2" t="n">
        <v>0</v>
      </c>
      <c r="D916" s="9" t="n">
        <v>0</v>
      </c>
      <c r="E916" s="6" t="n">
        <v>0</v>
      </c>
      <c r="F916" s="6" t="n">
        <v>210965</v>
      </c>
      <c r="G916" s="6" t="n">
        <v>0</v>
      </c>
      <c r="H916" s="6" t="n">
        <v>210965</v>
      </c>
    </row>
    <row r="917">
      <c r="A917" t="inlineStr">
        <is>
          <t>2025-07-04</t>
        </is>
      </c>
      <c r="B917" t="n">
        <v>0</v>
      </c>
      <c r="C917" s="2" t="n">
        <v>0</v>
      </c>
      <c r="D917" s="9" t="n">
        <v>0</v>
      </c>
      <c r="E917" s="6" t="n">
        <v>0</v>
      </c>
      <c r="F917" s="6" t="n">
        <v>210965</v>
      </c>
      <c r="G917" s="6" t="n">
        <v>0</v>
      </c>
      <c r="H917" s="6" t="n">
        <v>210965</v>
      </c>
    </row>
    <row r="918">
      <c r="A918" t="inlineStr">
        <is>
          <t>2025-07-07</t>
        </is>
      </c>
      <c r="B918" t="n">
        <v>1</v>
      </c>
      <c r="C918" s="7" t="n">
        <v>-56.3</v>
      </c>
      <c r="D918" s="8" t="n">
        <v>-4036</v>
      </c>
      <c r="E918" s="6" t="n">
        <v>0</v>
      </c>
      <c r="F918" s="6" t="n">
        <v>206929</v>
      </c>
      <c r="G918" s="6" t="n">
        <v>0</v>
      </c>
      <c r="H918" s="6" t="n">
        <v>206929</v>
      </c>
    </row>
    <row r="919">
      <c r="A919" t="inlineStr">
        <is>
          <t>2025-07-08</t>
        </is>
      </c>
      <c r="B919" t="n">
        <v>0</v>
      </c>
      <c r="C919" s="2" t="n">
        <v>0</v>
      </c>
      <c r="D919" s="9" t="n">
        <v>0</v>
      </c>
      <c r="E919" s="6" t="n">
        <v>0</v>
      </c>
      <c r="F919" s="6" t="n">
        <v>206929</v>
      </c>
      <c r="G919" s="6" t="n">
        <v>0</v>
      </c>
      <c r="H919" s="6" t="n">
        <v>206929</v>
      </c>
    </row>
    <row r="920">
      <c r="A920" t="inlineStr">
        <is>
          <t>2025-07-09</t>
        </is>
      </c>
      <c r="B920" t="n">
        <v>0</v>
      </c>
      <c r="C920" s="2" t="n">
        <v>0</v>
      </c>
      <c r="D920" s="9" t="n">
        <v>0</v>
      </c>
      <c r="E920" s="6" t="n">
        <v>0</v>
      </c>
      <c r="F920" s="6" t="n">
        <v>206929</v>
      </c>
      <c r="G920" s="6" t="n">
        <v>0</v>
      </c>
      <c r="H920" s="6" t="n">
        <v>206929</v>
      </c>
    </row>
    <row r="921">
      <c r="A921" t="inlineStr">
        <is>
          <t>2025-07-10</t>
        </is>
      </c>
      <c r="B921" t="n">
        <v>0</v>
      </c>
      <c r="C921" s="2" t="n">
        <v>0</v>
      </c>
      <c r="D921" s="9" t="n">
        <v>0</v>
      </c>
      <c r="E921" s="6" t="n">
        <v>0</v>
      </c>
      <c r="F921" s="6" t="n">
        <v>206929</v>
      </c>
      <c r="G921" s="6" t="n">
        <v>0</v>
      </c>
      <c r="H921" s="6" t="n">
        <v>206929</v>
      </c>
    </row>
    <row r="922">
      <c r="A922" t="inlineStr">
        <is>
          <t>2025-07-11</t>
        </is>
      </c>
      <c r="B922" t="n">
        <v>0</v>
      </c>
      <c r="C922" s="2" t="n">
        <v>0</v>
      </c>
      <c r="D922" s="9" t="n">
        <v>0</v>
      </c>
      <c r="E922" s="6" t="n">
        <v>0</v>
      </c>
      <c r="F922" s="6" t="n">
        <v>206929</v>
      </c>
      <c r="G922" s="6" t="n">
        <v>0</v>
      </c>
      <c r="H922" s="6" t="n">
        <v>206929</v>
      </c>
    </row>
    <row r="923">
      <c r="A923" t="inlineStr">
        <is>
          <t>2025-07-14</t>
        </is>
      </c>
      <c r="B923" t="n">
        <v>0</v>
      </c>
      <c r="C923" s="2" t="n">
        <v>0</v>
      </c>
      <c r="D923" s="9" t="n">
        <v>0</v>
      </c>
      <c r="E923" s="6" t="n">
        <v>0</v>
      </c>
      <c r="F923" s="6" t="n">
        <v>206929</v>
      </c>
      <c r="G923" s="6" t="n">
        <v>0</v>
      </c>
      <c r="H923" s="6" t="n">
        <v>206929</v>
      </c>
    </row>
    <row r="924">
      <c r="A924" t="inlineStr">
        <is>
          <t>2025-07-15</t>
        </is>
      </c>
      <c r="B924" t="n">
        <v>0</v>
      </c>
      <c r="C924" s="2" t="n">
        <v>0</v>
      </c>
      <c r="D924" s="9" t="n">
        <v>0</v>
      </c>
      <c r="E924" s="6" t="n">
        <v>0</v>
      </c>
      <c r="F924" s="6" t="n">
        <v>206929</v>
      </c>
      <c r="G924" s="6" t="n">
        <v>0</v>
      </c>
      <c r="H924" s="6" t="n">
        <v>206929</v>
      </c>
    </row>
    <row r="925">
      <c r="A925" t="inlineStr">
        <is>
          <t>2025-07-16</t>
        </is>
      </c>
      <c r="B925" t="n">
        <v>0</v>
      </c>
      <c r="C925" s="2" t="n">
        <v>0</v>
      </c>
      <c r="D925" s="9" t="n">
        <v>0</v>
      </c>
      <c r="E925" s="6" t="n">
        <v>0</v>
      </c>
      <c r="F925" s="6" t="n">
        <v>206929</v>
      </c>
      <c r="G925" s="6" t="n">
        <v>0</v>
      </c>
      <c r="H925" s="6" t="n">
        <v>206929</v>
      </c>
    </row>
    <row r="926">
      <c r="A926" t="inlineStr">
        <is>
          <t>2025-07-17</t>
        </is>
      </c>
      <c r="B926" t="n">
        <v>0</v>
      </c>
      <c r="C926" s="2" t="n">
        <v>0</v>
      </c>
      <c r="D926" s="9" t="n">
        <v>0</v>
      </c>
      <c r="E926" s="6" t="n">
        <v>0</v>
      </c>
      <c r="F926" s="6" t="n">
        <v>206929</v>
      </c>
      <c r="G926" s="6" t="n">
        <v>0</v>
      </c>
      <c r="H926" s="6" t="n">
        <v>206929</v>
      </c>
    </row>
    <row r="927">
      <c r="A927" t="inlineStr">
        <is>
          <t>2025-07-18</t>
        </is>
      </c>
      <c r="B927" t="n">
        <v>0</v>
      </c>
      <c r="C927" s="2" t="n">
        <v>0</v>
      </c>
      <c r="D927" s="9" t="n">
        <v>0</v>
      </c>
      <c r="E927" s="6" t="n">
        <v>0</v>
      </c>
      <c r="F927" s="6" t="n">
        <v>206929</v>
      </c>
      <c r="G927" s="6" t="n">
        <v>0</v>
      </c>
      <c r="H927" s="6" t="n">
        <v>206929</v>
      </c>
    </row>
    <row r="928">
      <c r="A928" t="inlineStr">
        <is>
          <t>2025-07-21</t>
        </is>
      </c>
      <c r="B928" t="n">
        <v>0</v>
      </c>
      <c r="C928" s="2" t="n">
        <v>0</v>
      </c>
      <c r="D928" s="9" t="n">
        <v>0</v>
      </c>
      <c r="E928" s="6" t="n">
        <v>0</v>
      </c>
      <c r="F928" s="6" t="n">
        <v>206929</v>
      </c>
      <c r="G928" s="6" t="n">
        <v>0</v>
      </c>
      <c r="H928" s="6" t="n">
        <v>206929</v>
      </c>
    </row>
    <row r="929">
      <c r="A929" t="inlineStr">
        <is>
          <t>2025-07-22</t>
        </is>
      </c>
      <c r="B929" t="n">
        <v>1</v>
      </c>
      <c r="C929" s="7" t="n">
        <v>-49.15</v>
      </c>
      <c r="D929" s="8" t="n">
        <v>-3276</v>
      </c>
      <c r="E929" s="6" t="n">
        <v>0</v>
      </c>
      <c r="F929" s="6" t="n">
        <v>203653</v>
      </c>
      <c r="G929" s="6" t="n">
        <v>0</v>
      </c>
      <c r="H929" s="6" t="n">
        <v>203653</v>
      </c>
    </row>
    <row r="930">
      <c r="A930" t="inlineStr">
        <is>
          <t>2025-07-23</t>
        </is>
      </c>
      <c r="B930" t="n">
        <v>0</v>
      </c>
      <c r="C930" s="2" t="n">
        <v>0</v>
      </c>
      <c r="D930" s="9" t="n">
        <v>0</v>
      </c>
      <c r="E930" s="6" t="n">
        <v>0</v>
      </c>
      <c r="F930" s="6" t="n">
        <v>203653</v>
      </c>
      <c r="G930" s="6" t="n">
        <v>0</v>
      </c>
      <c r="H930" s="6" t="n">
        <v>203653</v>
      </c>
    </row>
    <row r="931">
      <c r="A931" t="inlineStr">
        <is>
          <t>2025-07-24</t>
        </is>
      </c>
      <c r="B931" t="n">
        <v>0</v>
      </c>
      <c r="C931" s="2" t="n">
        <v>0</v>
      </c>
      <c r="D931" s="9" t="n">
        <v>0</v>
      </c>
      <c r="E931" s="6" t="n">
        <v>0</v>
      </c>
      <c r="F931" s="6" t="n">
        <v>203653</v>
      </c>
      <c r="G931" s="6" t="n">
        <v>0</v>
      </c>
      <c r="H931" s="6" t="n">
        <v>203653</v>
      </c>
    </row>
    <row r="932">
      <c r="A932" t="inlineStr">
        <is>
          <t>2025-07-25</t>
        </is>
      </c>
      <c r="B932" t="n">
        <v>0</v>
      </c>
      <c r="C932" s="2" t="n">
        <v>0</v>
      </c>
      <c r="D932" s="9" t="n">
        <v>0</v>
      </c>
      <c r="E932" s="6" t="n">
        <v>0</v>
      </c>
      <c r="F932" s="6" t="n">
        <v>203653</v>
      </c>
      <c r="G932" s="6" t="n">
        <v>0</v>
      </c>
      <c r="H932" s="6" t="n">
        <v>203653</v>
      </c>
    </row>
    <row r="933">
      <c r="A933" t="inlineStr">
        <is>
          <t>2025-07-28</t>
        </is>
      </c>
      <c r="B933" t="n">
        <v>0</v>
      </c>
      <c r="C933" s="2" t="n">
        <v>0</v>
      </c>
      <c r="D933" s="9" t="n">
        <v>0</v>
      </c>
      <c r="E933" s="6" t="n">
        <v>0</v>
      </c>
      <c r="F933" s="6" t="n">
        <v>203653</v>
      </c>
      <c r="G933" s="6" t="n">
        <v>0</v>
      </c>
      <c r="H933" s="6" t="n">
        <v>203653</v>
      </c>
    </row>
    <row r="934">
      <c r="A934" t="inlineStr">
        <is>
          <t>2025-07-29</t>
        </is>
      </c>
      <c r="B934" t="n">
        <v>1</v>
      </c>
      <c r="C934" s="4" t="n">
        <v>103.9</v>
      </c>
      <c r="D934" s="5" t="n">
        <v>9606</v>
      </c>
      <c r="E934" s="6" t="n">
        <v>0</v>
      </c>
      <c r="F934" s="6" t="n">
        <v>213258</v>
      </c>
      <c r="G934" s="6" t="n">
        <v>0</v>
      </c>
      <c r="H934" s="6" t="n">
        <v>213258</v>
      </c>
    </row>
    <row r="935">
      <c r="A935" t="inlineStr">
        <is>
          <t>2025-07-30</t>
        </is>
      </c>
      <c r="B935" t="n">
        <v>1</v>
      </c>
      <c r="C935" s="7" t="n">
        <v>-52.8</v>
      </c>
      <c r="D935" s="8" t="n">
        <v>-2578</v>
      </c>
      <c r="E935" s="6" t="n">
        <v>0</v>
      </c>
      <c r="F935" s="6" t="n">
        <v>210680</v>
      </c>
      <c r="G935" s="6" t="n">
        <v>0</v>
      </c>
      <c r="H935" s="6" t="n">
        <v>210680</v>
      </c>
    </row>
    <row r="936">
      <c r="A936" t="inlineStr">
        <is>
          <t>2025-07-31</t>
        </is>
      </c>
      <c r="B936" t="n">
        <v>0</v>
      </c>
      <c r="C936" s="2" t="n">
        <v>0</v>
      </c>
      <c r="D936" s="9" t="n">
        <v>0</v>
      </c>
      <c r="E936" s="6" t="n">
        <v>0</v>
      </c>
      <c r="F936" s="6" t="n">
        <v>210680</v>
      </c>
      <c r="G936" s="6" t="n">
        <v>0</v>
      </c>
      <c r="H936" s="6" t="n">
        <v>210680</v>
      </c>
    </row>
    <row r="937">
      <c r="A937" t="inlineStr">
        <is>
          <t>2025-08-01</t>
        </is>
      </c>
      <c r="B937" t="n">
        <v>0</v>
      </c>
      <c r="C937" s="2" t="n">
        <v>0</v>
      </c>
      <c r="D937" s="9" t="n">
        <v>0</v>
      </c>
      <c r="E937" s="6" t="n">
        <v>0</v>
      </c>
      <c r="F937" s="6" t="n">
        <v>210680</v>
      </c>
      <c r="G937" s="6" t="n">
        <v>0</v>
      </c>
      <c r="H937" s="6" t="n">
        <v>210680</v>
      </c>
    </row>
    <row r="938">
      <c r="A938" t="inlineStr">
        <is>
          <t>2025-08-04</t>
        </is>
      </c>
      <c r="B938" t="n">
        <v>0</v>
      </c>
      <c r="C938" s="2" t="n">
        <v>0</v>
      </c>
      <c r="D938" s="9" t="n">
        <v>0</v>
      </c>
      <c r="E938" s="6" t="n">
        <v>0</v>
      </c>
      <c r="F938" s="6" t="n">
        <v>210680</v>
      </c>
      <c r="G938" s="6" t="n">
        <v>0</v>
      </c>
      <c r="H938" s="6" t="n">
        <v>210680</v>
      </c>
    </row>
    <row r="939">
      <c r="A939" t="inlineStr">
        <is>
          <t>2025-08-05</t>
        </is>
      </c>
      <c r="B939" t="n">
        <v>0</v>
      </c>
      <c r="C939" s="2" t="n">
        <v>0</v>
      </c>
      <c r="D939" s="9" t="n">
        <v>0</v>
      </c>
      <c r="E939" s="6" t="n">
        <v>0</v>
      </c>
      <c r="F939" s="6" t="n">
        <v>210680</v>
      </c>
      <c r="G939" s="6" t="n">
        <v>0</v>
      </c>
      <c r="H939" s="6" t="n">
        <v>210680</v>
      </c>
    </row>
    <row r="940">
      <c r="A940" t="inlineStr">
        <is>
          <t>2025-08-06</t>
        </is>
      </c>
      <c r="B940" t="n">
        <v>0</v>
      </c>
      <c r="C940" s="2" t="n">
        <v>0</v>
      </c>
      <c r="D940" s="9" t="n">
        <v>0</v>
      </c>
      <c r="E940" s="6" t="n">
        <v>0</v>
      </c>
      <c r="F940" s="6" t="n">
        <v>210680</v>
      </c>
      <c r="G940" s="6" t="n">
        <v>0</v>
      </c>
      <c r="H940" s="6" t="n">
        <v>210680</v>
      </c>
    </row>
    <row r="941">
      <c r="A941" t="inlineStr">
        <is>
          <t>2025-08-07</t>
        </is>
      </c>
      <c r="B941" t="n">
        <v>0</v>
      </c>
      <c r="C941" s="2" t="n">
        <v>0</v>
      </c>
      <c r="D941" s="9" t="n">
        <v>0</v>
      </c>
      <c r="E941" s="6" t="n">
        <v>0</v>
      </c>
      <c r="F941" s="6" t="n">
        <v>210680</v>
      </c>
      <c r="G941" s="6" t="n">
        <v>0</v>
      </c>
      <c r="H941" s="6" t="n">
        <v>210680</v>
      </c>
    </row>
    <row r="942">
      <c r="A942" t="inlineStr">
        <is>
          <t>2025-08-08</t>
        </is>
      </c>
      <c r="B942" t="n">
        <v>0</v>
      </c>
      <c r="C942" s="2" t="n">
        <v>0</v>
      </c>
      <c r="D942" s="9" t="n">
        <v>0</v>
      </c>
      <c r="E942" s="6" t="n">
        <v>0</v>
      </c>
      <c r="F942" s="6" t="n">
        <v>210680</v>
      </c>
      <c r="G942" s="6" t="n">
        <v>0</v>
      </c>
      <c r="H942" s="6" t="n">
        <v>210680</v>
      </c>
    </row>
    <row r="943">
      <c r="A943" t="inlineStr">
        <is>
          <t>2025-08-11</t>
        </is>
      </c>
      <c r="B943" t="n">
        <v>0</v>
      </c>
      <c r="C943" s="2" t="n">
        <v>0</v>
      </c>
      <c r="D943" s="9" t="n">
        <v>0</v>
      </c>
      <c r="E943" s="6" t="n">
        <v>0</v>
      </c>
      <c r="F943" s="6" t="n">
        <v>210680</v>
      </c>
      <c r="G943" s="6" t="n">
        <v>0</v>
      </c>
      <c r="H943" s="6" t="n">
        <v>210680</v>
      </c>
    </row>
    <row r="944">
      <c r="A944" t="inlineStr">
        <is>
          <t>2025-08-12</t>
        </is>
      </c>
      <c r="B944" t="n">
        <v>1</v>
      </c>
      <c r="C944" s="4" t="n">
        <v>68.75</v>
      </c>
      <c r="D944" s="5" t="n">
        <v>4929</v>
      </c>
      <c r="E944" s="6" t="n">
        <v>0</v>
      </c>
      <c r="F944" s="6" t="n">
        <v>215609</v>
      </c>
      <c r="G944" s="6" t="n">
        <v>0</v>
      </c>
      <c r="H944" s="6" t="n">
        <v>215609</v>
      </c>
    </row>
    <row r="945">
      <c r="A945" t="inlineStr">
        <is>
          <t>2025-08-13</t>
        </is>
      </c>
      <c r="B945" t="n">
        <v>0</v>
      </c>
      <c r="C945" s="2" t="n">
        <v>0</v>
      </c>
      <c r="D945" s="9" t="n">
        <v>0</v>
      </c>
      <c r="E945" s="6" t="n">
        <v>0</v>
      </c>
      <c r="F945" s="6" t="n">
        <v>215609</v>
      </c>
      <c r="G945" s="6" t="n">
        <v>0</v>
      </c>
      <c r="H945" s="6" t="n">
        <v>215609</v>
      </c>
    </row>
    <row r="946">
      <c r="A946" t="inlineStr">
        <is>
          <t>2025-08-14</t>
        </is>
      </c>
      <c r="B946" t="n">
        <v>0</v>
      </c>
      <c r="C946" s="2" t="n">
        <v>0</v>
      </c>
      <c r="D946" s="9" t="n">
        <v>0</v>
      </c>
      <c r="E946" s="6" t="n">
        <v>0</v>
      </c>
      <c r="F946" s="6" t="n">
        <v>215609</v>
      </c>
      <c r="G946" s="6" t="n">
        <v>0</v>
      </c>
      <c r="H946" s="6" t="n">
        <v>215609</v>
      </c>
    </row>
    <row r="947">
      <c r="A947" t="inlineStr">
        <is>
          <t>2025-08-18</t>
        </is>
      </c>
      <c r="B947" t="n">
        <v>0</v>
      </c>
      <c r="C947" s="2" t="n">
        <v>0</v>
      </c>
      <c r="D947" s="9" t="n">
        <v>0</v>
      </c>
      <c r="E947" s="6" t="n">
        <v>0</v>
      </c>
      <c r="F947" s="6" t="n">
        <v>215609</v>
      </c>
      <c r="G947" s="6" t="n">
        <v>0</v>
      </c>
      <c r="H947" s="6" t="n">
        <v>215609</v>
      </c>
    </row>
    <row r="948">
      <c r="A948" t="inlineStr">
        <is>
          <t>2025-08-19</t>
        </is>
      </c>
      <c r="B948" t="n">
        <v>0</v>
      </c>
      <c r="C948" s="2" t="n">
        <v>0</v>
      </c>
      <c r="D948" s="9" t="n">
        <v>0</v>
      </c>
      <c r="E948" s="6" t="n">
        <v>0</v>
      </c>
      <c r="F948" s="6" t="n">
        <v>215609</v>
      </c>
      <c r="G948" s="6" t="n">
        <v>0</v>
      </c>
      <c r="H948" s="6" t="n">
        <v>215609</v>
      </c>
    </row>
    <row r="949">
      <c r="A949" t="inlineStr">
        <is>
          <t>2025-08-20</t>
        </is>
      </c>
      <c r="B949" t="n">
        <v>0</v>
      </c>
      <c r="C949" s="2" t="n">
        <v>0</v>
      </c>
      <c r="D949" s="9" t="n">
        <v>0</v>
      </c>
      <c r="E949" s="6" t="n">
        <v>0</v>
      </c>
      <c r="F949" s="6" t="n">
        <v>215609</v>
      </c>
      <c r="G949" s="6" t="n">
        <v>0</v>
      </c>
      <c r="H949" s="6" t="n">
        <v>215609</v>
      </c>
    </row>
    <row r="950">
      <c r="A950" t="inlineStr">
        <is>
          <t>2025-08-21</t>
        </is>
      </c>
      <c r="B950" t="n">
        <v>0</v>
      </c>
      <c r="C950" s="2" t="n">
        <v>0</v>
      </c>
      <c r="D950" s="9" t="n">
        <v>0</v>
      </c>
      <c r="E950" s="6" t="n">
        <v>0</v>
      </c>
      <c r="F950" s="6" t="n">
        <v>215609</v>
      </c>
      <c r="G950" s="6" t="n">
        <v>0</v>
      </c>
      <c r="H950" s="6" t="n">
        <v>215609</v>
      </c>
    </row>
    <row r="951">
      <c r="A951" t="inlineStr">
        <is>
          <t>2025-08-22</t>
        </is>
      </c>
      <c r="B951" t="n">
        <v>0</v>
      </c>
      <c r="C951" s="2" t="n">
        <v>0</v>
      </c>
      <c r="D951" s="9" t="n">
        <v>0</v>
      </c>
      <c r="E951" s="6" t="n">
        <v>0</v>
      </c>
      <c r="F951" s="6" t="n">
        <v>215609</v>
      </c>
      <c r="G951" s="6" t="n">
        <v>0</v>
      </c>
      <c r="H951" s="6" t="n">
        <v>215609</v>
      </c>
    </row>
    <row r="952">
      <c r="A952" t="inlineStr">
        <is>
          <t>2025-08-25</t>
        </is>
      </c>
      <c r="B952" t="n">
        <v>0</v>
      </c>
      <c r="C952" s="2" t="n">
        <v>0</v>
      </c>
      <c r="D952" s="9" t="n">
        <v>0</v>
      </c>
      <c r="E952" s="6" t="n">
        <v>0</v>
      </c>
      <c r="F952" s="6" t="n">
        <v>215609</v>
      </c>
      <c r="G952" s="6" t="n">
        <v>0</v>
      </c>
      <c r="H952" s="6" t="n">
        <v>215609</v>
      </c>
    </row>
    <row r="953">
      <c r="A953" t="inlineStr">
        <is>
          <t>2025-08-26</t>
        </is>
      </c>
      <c r="B953" t="n">
        <v>0</v>
      </c>
      <c r="C953" s="2" t="n">
        <v>0</v>
      </c>
      <c r="D953" s="9" t="n">
        <v>0</v>
      </c>
      <c r="E953" s="6" t="n">
        <v>0</v>
      </c>
      <c r="F953" s="6" t="n">
        <v>215609</v>
      </c>
      <c r="G953" s="6" t="n">
        <v>0</v>
      </c>
      <c r="H953" s="6" t="n">
        <v>215609</v>
      </c>
    </row>
    <row r="954">
      <c r="A954" t="inlineStr">
        <is>
          <t>2025-08-28</t>
        </is>
      </c>
      <c r="B954" t="n">
        <v>0</v>
      </c>
      <c r="C954" s="2" t="n">
        <v>0</v>
      </c>
      <c r="D954" s="9" t="n">
        <v>0</v>
      </c>
      <c r="E954" s="6" t="n">
        <v>0</v>
      </c>
      <c r="F954" s="6" t="n">
        <v>215609</v>
      </c>
      <c r="G954" s="6" t="n">
        <v>0</v>
      </c>
      <c r="H954" s="6" t="n">
        <v>215609</v>
      </c>
    </row>
    <row r="955">
      <c r="A955" t="inlineStr">
        <is>
          <t>2025-08-29</t>
        </is>
      </c>
      <c r="B955" t="n">
        <v>0</v>
      </c>
      <c r="C955" s="2" t="n">
        <v>0</v>
      </c>
      <c r="D955" s="9" t="n">
        <v>0</v>
      </c>
      <c r="E955" s="6" t="n">
        <v>0</v>
      </c>
      <c r="F955" s="6" t="n">
        <v>215609</v>
      </c>
      <c r="G955" s="6" t="n">
        <v>0</v>
      </c>
      <c r="H955" s="6" t="n">
        <v>215609</v>
      </c>
    </row>
    <row r="956">
      <c r="A956" t="inlineStr">
        <is>
          <t>2025-09-01</t>
        </is>
      </c>
      <c r="B956" t="n">
        <v>0</v>
      </c>
      <c r="C956" s="2" t="n">
        <v>0</v>
      </c>
      <c r="D956" s="9" t="n">
        <v>0</v>
      </c>
      <c r="E956" s="6" t="n">
        <v>0</v>
      </c>
      <c r="F956" s="6" t="n">
        <v>215609</v>
      </c>
      <c r="G956" s="6" t="n">
        <v>0</v>
      </c>
      <c r="H956" s="6" t="n">
        <v>215609</v>
      </c>
    </row>
    <row r="957">
      <c r="A957" t="inlineStr">
        <is>
          <t>2025-09-02</t>
        </is>
      </c>
      <c r="B957" t="n">
        <v>0</v>
      </c>
      <c r="C957" s="2" t="n">
        <v>0</v>
      </c>
      <c r="D957" s="9" t="n">
        <v>0</v>
      </c>
      <c r="E957" s="6" t="n">
        <v>0</v>
      </c>
      <c r="F957" s="6" t="n">
        <v>215609</v>
      </c>
      <c r="G957" s="6" t="n">
        <v>0</v>
      </c>
      <c r="H957" s="6" t="n">
        <v>215609</v>
      </c>
    </row>
    <row r="958">
      <c r="A958" t="inlineStr">
        <is>
          <t>2025-09-03</t>
        </is>
      </c>
      <c r="B958" t="n">
        <v>0</v>
      </c>
      <c r="C958" s="2" t="n">
        <v>0</v>
      </c>
      <c r="D958" s="9" t="n">
        <v>0</v>
      </c>
      <c r="E958" s="6" t="n">
        <v>0</v>
      </c>
      <c r="F958" s="6" t="n">
        <v>215609</v>
      </c>
      <c r="G958" s="6" t="n">
        <v>0</v>
      </c>
      <c r="H958" s="6" t="n">
        <v>215609</v>
      </c>
    </row>
    <row r="959">
      <c r="A959" t="inlineStr">
        <is>
          <t>2025-09-04</t>
        </is>
      </c>
      <c r="B959" t="n">
        <v>0</v>
      </c>
      <c r="C959" s="2" t="n">
        <v>0</v>
      </c>
      <c r="D959" s="9" t="n">
        <v>0</v>
      </c>
      <c r="E959" s="6" t="n">
        <v>0</v>
      </c>
      <c r="F959" s="6" t="n">
        <v>215609</v>
      </c>
      <c r="G959" s="6" t="n">
        <v>0</v>
      </c>
      <c r="H959" s="6" t="n">
        <v>215609</v>
      </c>
    </row>
    <row r="960">
      <c r="A960" t="inlineStr">
        <is>
          <t>2025-09-05</t>
        </is>
      </c>
      <c r="B960" t="n">
        <v>0</v>
      </c>
      <c r="C960" s="2" t="n">
        <v>0</v>
      </c>
      <c r="D960" s="9" t="n">
        <v>0</v>
      </c>
      <c r="E960" s="6" t="n">
        <v>0</v>
      </c>
      <c r="F960" s="6" t="n">
        <v>215609</v>
      </c>
      <c r="G960" s="6" t="n">
        <v>0</v>
      </c>
      <c r="H960" s="6" t="n">
        <v>215609</v>
      </c>
    </row>
    <row r="961">
      <c r="A961" t="inlineStr">
        <is>
          <t>2025-09-08</t>
        </is>
      </c>
      <c r="B961" t="n">
        <v>1</v>
      </c>
      <c r="C961" s="7" t="n">
        <v>-50.25</v>
      </c>
      <c r="D961" s="8" t="n">
        <v>-2760</v>
      </c>
      <c r="E961" s="6" t="n">
        <v>0</v>
      </c>
      <c r="F961" s="6" t="n">
        <v>212849</v>
      </c>
      <c r="G961" s="6" t="n">
        <v>0</v>
      </c>
      <c r="H961" s="6" t="n">
        <v>212849</v>
      </c>
    </row>
    <row r="962">
      <c r="A962" t="inlineStr">
        <is>
          <t>2025-09-09</t>
        </is>
      </c>
      <c r="B962" t="n">
        <v>0</v>
      </c>
      <c r="C962" s="2" t="n">
        <v>0</v>
      </c>
      <c r="D962" s="9" t="n">
        <v>0</v>
      </c>
      <c r="E962" s="6" t="n">
        <v>0</v>
      </c>
      <c r="F962" s="6" t="n">
        <v>212849</v>
      </c>
      <c r="G962" s="6" t="n">
        <v>0</v>
      </c>
      <c r="H962" s="6" t="n">
        <v>212849</v>
      </c>
    </row>
    <row r="963">
      <c r="A963" t="inlineStr">
        <is>
          <t>2025-09-10</t>
        </is>
      </c>
      <c r="B963" t="n">
        <v>0</v>
      </c>
      <c r="C963" s="2" t="n">
        <v>0</v>
      </c>
      <c r="D963" s="9" t="n">
        <v>0</v>
      </c>
      <c r="E963" s="6" t="n">
        <v>0</v>
      </c>
      <c r="F963" s="6" t="n">
        <v>212849</v>
      </c>
      <c r="G963" s="6" t="n">
        <v>0</v>
      </c>
      <c r="H963" s="6" t="n">
        <v>212849</v>
      </c>
    </row>
    <row r="964">
      <c r="A964" t="inlineStr">
        <is>
          <t>2025-09-11</t>
        </is>
      </c>
      <c r="B964" t="n">
        <v>0</v>
      </c>
      <c r="C964" s="2" t="n">
        <v>0</v>
      </c>
      <c r="D964" s="9" t="n">
        <v>0</v>
      </c>
      <c r="E964" s="6" t="n">
        <v>0</v>
      </c>
      <c r="F964" s="6" t="n">
        <v>212849</v>
      </c>
      <c r="G964" s="6" t="n">
        <v>0</v>
      </c>
      <c r="H964" s="6" t="n">
        <v>212849</v>
      </c>
    </row>
    <row r="965">
      <c r="A965" t="inlineStr">
        <is>
          <t>2025-09-12</t>
        </is>
      </c>
      <c r="B965" t="n">
        <v>0</v>
      </c>
      <c r="C965" s="2" t="n">
        <v>0</v>
      </c>
      <c r="D965" s="9" t="n">
        <v>0</v>
      </c>
      <c r="E965" s="6" t="n">
        <v>0</v>
      </c>
      <c r="F965" s="6" t="n">
        <v>212849</v>
      </c>
      <c r="G965" s="6" t="n">
        <v>0</v>
      </c>
      <c r="H965" s="6" t="n">
        <v>212849</v>
      </c>
    </row>
    <row r="966">
      <c r="A966" t="inlineStr">
        <is>
          <t>2025-09-15</t>
        </is>
      </c>
      <c r="B966" t="n">
        <v>0</v>
      </c>
      <c r="C966" s="2" t="n">
        <v>0</v>
      </c>
      <c r="D966" s="9" t="n">
        <v>0</v>
      </c>
      <c r="E966" s="6" t="n">
        <v>0</v>
      </c>
      <c r="F966" s="6" t="n">
        <v>212849</v>
      </c>
      <c r="G966" s="6" t="n">
        <v>0</v>
      </c>
      <c r="H966" s="6" t="n">
        <v>212849</v>
      </c>
    </row>
    <row r="967">
      <c r="A967" t="inlineStr">
        <is>
          <t>2025-09-16</t>
        </is>
      </c>
      <c r="B967" t="n">
        <v>0</v>
      </c>
      <c r="C967" s="2" t="n">
        <v>0</v>
      </c>
      <c r="D967" s="9" t="n">
        <v>0</v>
      </c>
      <c r="E967" s="6" t="n">
        <v>0</v>
      </c>
      <c r="F967" s="6" t="n">
        <v>212849</v>
      </c>
      <c r="G967" s="6" t="n">
        <v>0</v>
      </c>
      <c r="H967" s="6" t="n">
        <v>212849</v>
      </c>
    </row>
    <row r="968">
      <c r="A968" t="inlineStr">
        <is>
          <t>2025-09-17</t>
        </is>
      </c>
      <c r="B968" t="n">
        <v>0</v>
      </c>
      <c r="C968" s="2" t="n">
        <v>0</v>
      </c>
      <c r="D968" s="9" t="n">
        <v>0</v>
      </c>
      <c r="E968" s="6" t="n">
        <v>0</v>
      </c>
      <c r="F968" s="6" t="n">
        <v>212849</v>
      </c>
      <c r="G968" s="6" t="n">
        <v>0</v>
      </c>
      <c r="H968" s="6" t="n">
        <v>212849</v>
      </c>
    </row>
    <row r="969">
      <c r="A969" t="inlineStr">
        <is>
          <t>2025-09-18</t>
        </is>
      </c>
      <c r="B969" t="n">
        <v>0</v>
      </c>
      <c r="C969" s="2" t="n">
        <v>0</v>
      </c>
      <c r="D969" s="9" t="n">
        <v>0</v>
      </c>
      <c r="E969" s="6" t="n">
        <v>0</v>
      </c>
      <c r="F969" s="6" t="n">
        <v>212849</v>
      </c>
      <c r="G969" s="6" t="n">
        <v>0</v>
      </c>
      <c r="H969" s="6" t="n">
        <v>212849</v>
      </c>
    </row>
    <row r="970">
      <c r="A970" t="inlineStr">
        <is>
          <t>2025-09-19</t>
        </is>
      </c>
      <c r="B970" t="n">
        <v>0</v>
      </c>
      <c r="C970" s="2" t="n">
        <v>0</v>
      </c>
      <c r="D970" s="9" t="n">
        <v>0</v>
      </c>
      <c r="E970" s="6" t="n">
        <v>0</v>
      </c>
      <c r="F970" s="6" t="n">
        <v>212849</v>
      </c>
      <c r="G970" s="6" t="n">
        <v>0</v>
      </c>
      <c r="H970" s="6" t="n">
        <v>212849</v>
      </c>
    </row>
    <row r="971">
      <c r="A971" t="inlineStr">
        <is>
          <t>2025-09-22</t>
        </is>
      </c>
      <c r="B971" t="n">
        <v>0</v>
      </c>
      <c r="C971" s="2" t="n">
        <v>0</v>
      </c>
      <c r="D971" s="9" t="n">
        <v>0</v>
      </c>
      <c r="E971" s="6" t="n">
        <v>0</v>
      </c>
      <c r="F971" s="6" t="n">
        <v>212849</v>
      </c>
      <c r="G971" s="6" t="n">
        <v>0</v>
      </c>
      <c r="H971" s="6" t="n">
        <v>212849</v>
      </c>
    </row>
    <row r="972">
      <c r="A972" t="inlineStr">
        <is>
          <t>2025-09-23</t>
        </is>
      </c>
      <c r="B972" t="n">
        <v>0</v>
      </c>
      <c r="C972" s="2" t="n">
        <v>0</v>
      </c>
      <c r="D972" s="9" t="n">
        <v>0</v>
      </c>
      <c r="E972" s="6" t="n">
        <v>0</v>
      </c>
      <c r="F972" s="6" t="n">
        <v>212849</v>
      </c>
      <c r="G972" s="6" t="n">
        <v>0</v>
      </c>
      <c r="H972" s="6" t="n">
        <v>212849</v>
      </c>
    </row>
    <row r="973">
      <c r="A973" t="inlineStr">
        <is>
          <t>2025-09-24</t>
        </is>
      </c>
      <c r="B973" t="n">
        <v>1</v>
      </c>
      <c r="C973" s="7" t="n">
        <v>-78</v>
      </c>
      <c r="D973" s="8" t="n">
        <v>-5954</v>
      </c>
      <c r="E973" s="6" t="n">
        <v>0</v>
      </c>
      <c r="F973" s="6" t="n">
        <v>206895</v>
      </c>
      <c r="G973" s="6" t="n">
        <v>0</v>
      </c>
      <c r="H973" s="6" t="n">
        <v>206895</v>
      </c>
    </row>
    <row r="974">
      <c r="A974" t="inlineStr">
        <is>
          <t>2025-09-25</t>
        </is>
      </c>
      <c r="B974" t="n">
        <v>0</v>
      </c>
      <c r="C974" s="2" t="n">
        <v>0</v>
      </c>
      <c r="D974" s="9" t="n">
        <v>0</v>
      </c>
      <c r="E974" s="6" t="n">
        <v>0</v>
      </c>
      <c r="F974" s="6" t="n">
        <v>206895</v>
      </c>
      <c r="G974" s="6" t="n">
        <v>0</v>
      </c>
      <c r="H974" s="6" t="n">
        <v>206895</v>
      </c>
    </row>
    <row r="975">
      <c r="A975" t="inlineStr">
        <is>
          <t>2025-09-26</t>
        </is>
      </c>
      <c r="B975" t="n">
        <v>0</v>
      </c>
      <c r="C975" s="2" t="n">
        <v>0</v>
      </c>
      <c r="D975" s="9" t="n">
        <v>0</v>
      </c>
      <c r="E975" s="6" t="n">
        <v>0</v>
      </c>
      <c r="F975" s="6" t="n">
        <v>206895</v>
      </c>
      <c r="G975" s="6" t="n">
        <v>0</v>
      </c>
      <c r="H975" s="6" t="n">
        <v>206895</v>
      </c>
    </row>
    <row r="976">
      <c r="A976" t="inlineStr">
        <is>
          <t>2025-09-29</t>
        </is>
      </c>
      <c r="B976" t="n">
        <v>0</v>
      </c>
      <c r="C976" s="2" t="n">
        <v>0</v>
      </c>
      <c r="D976" s="9" t="n">
        <v>0</v>
      </c>
      <c r="E976" s="6" t="n">
        <v>0</v>
      </c>
      <c r="F976" s="6" t="n">
        <v>206895</v>
      </c>
      <c r="G976" s="6" t="n">
        <v>0</v>
      </c>
      <c r="H976" s="6" t="n">
        <v>206895</v>
      </c>
    </row>
    <row r="977">
      <c r="A977" t="inlineStr">
        <is>
          <t>2025-09-30</t>
        </is>
      </c>
      <c r="B977" t="n">
        <v>0</v>
      </c>
      <c r="C977" s="2" t="n">
        <v>0</v>
      </c>
      <c r="D977" s="9" t="n">
        <v>0</v>
      </c>
      <c r="E977" s="6" t="n">
        <v>0</v>
      </c>
      <c r="F977" s="6" t="n">
        <v>206895</v>
      </c>
      <c r="G977" s="6" t="n">
        <v>0</v>
      </c>
      <c r="H977" s="6" t="n">
        <v>206895</v>
      </c>
    </row>
    <row r="978">
      <c r="A978" t="inlineStr">
        <is>
          <t>2025-10-01</t>
        </is>
      </c>
      <c r="B978" t="n">
        <v>0</v>
      </c>
      <c r="C978" s="2" t="n">
        <v>0</v>
      </c>
      <c r="D978" s="9" t="n">
        <v>0</v>
      </c>
      <c r="E978" s="6" t="n">
        <v>0</v>
      </c>
      <c r="F978" s="6" t="n">
        <v>206895</v>
      </c>
      <c r="G978" s="6" t="n">
        <v>0</v>
      </c>
      <c r="H978" s="6" t="n">
        <v>206895</v>
      </c>
    </row>
    <row r="979">
      <c r="A979" t="inlineStr">
        <is>
          <t>2025-10-03</t>
        </is>
      </c>
      <c r="B979" t="n">
        <v>0</v>
      </c>
      <c r="C979" s="2" t="n">
        <v>0</v>
      </c>
      <c r="D979" s="9" t="n">
        <v>0</v>
      </c>
      <c r="E979" s="6" t="n">
        <v>0</v>
      </c>
      <c r="F979" s="6" t="n">
        <v>206895</v>
      </c>
      <c r="G979" s="6" t="n">
        <v>0</v>
      </c>
      <c r="H979" s="6" t="n">
        <v>206895</v>
      </c>
    </row>
    <row r="980">
      <c r="A980" t="inlineStr">
        <is>
          <t>2025-10-06</t>
        </is>
      </c>
      <c r="B980" t="n">
        <v>0</v>
      </c>
      <c r="C980" s="2" t="n">
        <v>0</v>
      </c>
      <c r="D980" s="9" t="n">
        <v>0</v>
      </c>
      <c r="E980" s="6" t="n">
        <v>0</v>
      </c>
      <c r="F980" s="6" t="n">
        <v>206895</v>
      </c>
      <c r="G980" s="6" t="n">
        <v>0</v>
      </c>
      <c r="H980" s="6" t="n">
        <v>206895</v>
      </c>
    </row>
    <row r="981">
      <c r="A981" t="inlineStr">
        <is>
          <t>2025-10-07</t>
        </is>
      </c>
      <c r="B981" t="n">
        <v>0</v>
      </c>
      <c r="C981" s="2" t="n">
        <v>0</v>
      </c>
      <c r="D981" s="9" t="n">
        <v>0</v>
      </c>
      <c r="E981" s="6" t="n">
        <v>0</v>
      </c>
      <c r="F981" s="6" t="n">
        <v>206895</v>
      </c>
      <c r="G981" s="6" t="n">
        <v>0</v>
      </c>
      <c r="H981" s="6" t="n">
        <v>206895</v>
      </c>
    </row>
    <row r="982">
      <c r="A982" t="inlineStr">
        <is>
          <t>2025-10-08</t>
        </is>
      </c>
      <c r="B982" t="n">
        <v>1</v>
      </c>
      <c r="C982" s="7" t="n">
        <v>-43.85</v>
      </c>
      <c r="D982" s="8" t="n">
        <v>-3738</v>
      </c>
      <c r="E982" s="6" t="n">
        <v>0</v>
      </c>
      <c r="F982" s="6" t="n">
        <v>203157</v>
      </c>
      <c r="G982" s="6" t="n">
        <v>0</v>
      </c>
      <c r="H982" s="6" t="n">
        <v>203157</v>
      </c>
    </row>
    <row r="983">
      <c r="A983" t="inlineStr">
        <is>
          <t>2025-10-09</t>
        </is>
      </c>
      <c r="B983" t="n">
        <v>0</v>
      </c>
      <c r="C983" s="2" t="n">
        <v>0</v>
      </c>
      <c r="D983" s="9" t="n">
        <v>0</v>
      </c>
      <c r="E983" s="6" t="n">
        <v>0</v>
      </c>
      <c r="F983" s="6" t="n">
        <v>203157</v>
      </c>
      <c r="G983" s="6" t="n">
        <v>0</v>
      </c>
      <c r="H983" s="6" t="n">
        <v>203157</v>
      </c>
    </row>
    <row r="984">
      <c r="A984" t="inlineStr">
        <is>
          <t>2025-10-10</t>
        </is>
      </c>
      <c r="B984" t="n">
        <v>0</v>
      </c>
      <c r="C984" s="2" t="n">
        <v>0</v>
      </c>
      <c r="D984" s="9" t="n">
        <v>0</v>
      </c>
      <c r="E984" s="6" t="n">
        <v>0</v>
      </c>
      <c r="F984" s="6" t="n">
        <v>203157</v>
      </c>
      <c r="G984" s="6" t="n">
        <v>0</v>
      </c>
      <c r="H984" s="6" t="n">
        <v>203157</v>
      </c>
    </row>
    <row r="985">
      <c r="A985" t="inlineStr">
        <is>
          <t>2025-10-13</t>
        </is>
      </c>
      <c r="B985" t="n">
        <v>1</v>
      </c>
      <c r="C985" s="7" t="n">
        <v>-28.9</v>
      </c>
      <c r="D985" s="9" t="n">
        <v>0</v>
      </c>
      <c r="E985" s="6" t="n">
        <v>0</v>
      </c>
      <c r="F985" s="6" t="n">
        <v>203157</v>
      </c>
      <c r="G985" s="6" t="n">
        <v>0</v>
      </c>
      <c r="H985" s="6" t="n">
        <v>203157</v>
      </c>
    </row>
    <row r="986">
      <c r="A986" t="inlineStr">
        <is>
          <t>2025-10-14</t>
        </is>
      </c>
      <c r="B986" t="n">
        <v>0</v>
      </c>
      <c r="C986" s="2" t="n">
        <v>0</v>
      </c>
      <c r="D986" s="9" t="n">
        <v>0</v>
      </c>
      <c r="E986" s="6" t="n">
        <v>0</v>
      </c>
      <c r="F986" s="6" t="n">
        <v>203157</v>
      </c>
      <c r="G986" s="6" t="n">
        <v>0</v>
      </c>
      <c r="H986" s="6" t="n">
        <v>203157</v>
      </c>
    </row>
    <row r="987">
      <c r="A987" t="inlineStr">
        <is>
          <t>2025-10-15</t>
        </is>
      </c>
      <c r="B987" t="n">
        <v>0</v>
      </c>
      <c r="C987" s="2" t="n">
        <v>0</v>
      </c>
      <c r="D987" s="9" t="n">
        <v>0</v>
      </c>
      <c r="E987" s="6" t="n">
        <v>0</v>
      </c>
      <c r="F987" s="6" t="n">
        <v>203157</v>
      </c>
      <c r="G987" s="6" t="n">
        <v>0</v>
      </c>
      <c r="H987" s="6" t="n">
        <v>203157</v>
      </c>
    </row>
    <row r="988">
      <c r="A988" t="inlineStr">
        <is>
          <t>2025-10-16</t>
        </is>
      </c>
      <c r="B988" t="n">
        <v>0</v>
      </c>
      <c r="C988" s="2" t="n">
        <v>0</v>
      </c>
      <c r="D988" s="9" t="n">
        <v>0</v>
      </c>
      <c r="E988" s="6" t="n">
        <v>0</v>
      </c>
      <c r="F988" s="6" t="n">
        <v>203157</v>
      </c>
      <c r="G988" s="6" t="n">
        <v>0</v>
      </c>
      <c r="H988" s="6" t="n">
        <v>203157</v>
      </c>
    </row>
    <row r="989">
      <c r="A989" t="inlineStr">
        <is>
          <t>2025-10-17</t>
        </is>
      </c>
      <c r="B989" t="n">
        <v>0</v>
      </c>
      <c r="C989" s="2" t="n">
        <v>0</v>
      </c>
      <c r="D989" s="9" t="n">
        <v>0</v>
      </c>
      <c r="E989" s="6" t="n">
        <v>0</v>
      </c>
      <c r="F989" s="6" t="n">
        <v>203157</v>
      </c>
      <c r="G989" s="6" t="n">
        <v>0</v>
      </c>
      <c r="H989" s="6" t="n">
        <v>203157</v>
      </c>
    </row>
    <row r="990">
      <c r="A990" t="inlineStr">
        <is>
          <t>2025-10-20</t>
        </is>
      </c>
      <c r="B990" t="n">
        <v>0</v>
      </c>
      <c r="C990" s="2" t="n">
        <v>0</v>
      </c>
      <c r="D990" s="9" t="n">
        <v>0</v>
      </c>
      <c r="E990" s="6" t="n">
        <v>0</v>
      </c>
      <c r="F990" s="6" t="n">
        <v>203157</v>
      </c>
      <c r="G990" s="6" t="n">
        <v>0</v>
      </c>
      <c r="H990" s="6" t="n">
        <v>203157</v>
      </c>
    </row>
    <row r="991">
      <c r="A991" t="inlineStr">
        <is>
          <t>2025-10-21</t>
        </is>
      </c>
      <c r="B991" t="n">
        <v>0</v>
      </c>
      <c r="C991" s="2" t="n">
        <v>0</v>
      </c>
      <c r="D991" s="9" t="n">
        <v>0</v>
      </c>
      <c r="E991" s="6" t="n">
        <v>0</v>
      </c>
      <c r="F991" s="6" t="n">
        <v>203157</v>
      </c>
      <c r="G991" s="6" t="n">
        <v>0</v>
      </c>
      <c r="H991" s="6" t="n">
        <v>203157</v>
      </c>
    </row>
    <row r="992">
      <c r="A992" t="inlineStr">
        <is>
          <t>2025-10-23</t>
        </is>
      </c>
      <c r="B992" t="n">
        <v>0</v>
      </c>
      <c r="C992" s="2" t="n">
        <v>0</v>
      </c>
      <c r="D992" s="9" t="n">
        <v>0</v>
      </c>
      <c r="E992" s="6" t="n">
        <v>0</v>
      </c>
      <c r="F992" s="6" t="n">
        <v>203157</v>
      </c>
      <c r="G992" s="6" t="n">
        <v>0</v>
      </c>
      <c r="H992" s="6" t="n">
        <v>203157</v>
      </c>
    </row>
    <row r="993">
      <c r="A993" t="inlineStr">
        <is>
          <t>2025-10-24</t>
        </is>
      </c>
      <c r="B993" t="n">
        <v>0</v>
      </c>
      <c r="C993" s="2" t="n">
        <v>0</v>
      </c>
      <c r="D993" s="9" t="n">
        <v>0</v>
      </c>
      <c r="E993" s="6" t="n">
        <v>0</v>
      </c>
      <c r="F993" s="6" t="n">
        <v>203157</v>
      </c>
      <c r="G993" s="6" t="n">
        <v>0</v>
      </c>
      <c r="H993" s="6" t="n">
        <v>203157</v>
      </c>
    </row>
    <row r="994">
      <c r="A994" t="inlineStr">
        <is>
          <t>2025-10-27</t>
        </is>
      </c>
      <c r="B994" t="n">
        <v>0</v>
      </c>
      <c r="C994" s="2" t="n">
        <v>0</v>
      </c>
      <c r="D994" s="9" t="n">
        <v>0</v>
      </c>
      <c r="E994" s="6" t="n">
        <v>0</v>
      </c>
      <c r="F994" s="6" t="n">
        <v>203157</v>
      </c>
      <c r="G994" s="6" t="n">
        <v>0</v>
      </c>
      <c r="H994" s="6" t="n">
        <v>203157</v>
      </c>
    </row>
    <row r="995">
      <c r="A995" t="inlineStr">
        <is>
          <t>2025-10-28</t>
        </is>
      </c>
      <c r="B995" t="n">
        <v>0</v>
      </c>
      <c r="C995" s="2" t="n">
        <v>0</v>
      </c>
      <c r="D995" s="9" t="n">
        <v>0</v>
      </c>
      <c r="E995" s="6" t="n">
        <v>0</v>
      </c>
      <c r="F995" s="6" t="n">
        <v>203157</v>
      </c>
      <c r="G995" s="6" t="n">
        <v>0</v>
      </c>
      <c r="H995" s="6" t="n">
        <v>203157</v>
      </c>
    </row>
    <row r="996">
      <c r="A996" t="inlineStr">
        <is>
          <t>2025-10-29</t>
        </is>
      </c>
      <c r="B996" t="n">
        <v>0</v>
      </c>
      <c r="C996" s="2" t="n">
        <v>0</v>
      </c>
      <c r="D996" s="9" t="n">
        <v>0</v>
      </c>
      <c r="E996" s="6" t="n">
        <v>0</v>
      </c>
      <c r="F996" s="6" t="n">
        <v>203157</v>
      </c>
      <c r="G996" s="6" t="n">
        <v>0</v>
      </c>
      <c r="H996" s="6" t="n">
        <v>203157</v>
      </c>
    </row>
    <row r="997">
      <c r="A997" t="inlineStr">
        <is>
          <t>2025-10-30</t>
        </is>
      </c>
      <c r="B997" t="n">
        <v>0</v>
      </c>
      <c r="C997" s="2" t="n">
        <v>0</v>
      </c>
      <c r="D997" s="9" t="n">
        <v>0</v>
      </c>
      <c r="E997" s="6" t="n">
        <v>0</v>
      </c>
      <c r="F997" s="6" t="n">
        <v>203157</v>
      </c>
      <c r="G997" s="6" t="n">
        <v>0</v>
      </c>
      <c r="H997" s="6" t="n">
        <v>203157</v>
      </c>
    </row>
    <row r="998">
      <c r="A998" t="inlineStr">
        <is>
          <t>2025-10-31</t>
        </is>
      </c>
      <c r="B998" t="n">
        <v>0</v>
      </c>
      <c r="C998" s="2" t="n">
        <v>0</v>
      </c>
      <c r="D998" s="9" t="n">
        <v>0</v>
      </c>
      <c r="E998" s="6" t="n">
        <v>0</v>
      </c>
      <c r="F998" s="6" t="n">
        <v>203157</v>
      </c>
      <c r="G998" s="6" t="n">
        <v>0</v>
      </c>
      <c r="H998" s="6" t="n">
        <v>203157</v>
      </c>
    </row>
    <row r="999">
      <c r="A999" t="inlineStr">
        <is>
          <t>2025-11-03</t>
        </is>
      </c>
      <c r="B999" t="n">
        <v>1</v>
      </c>
      <c r="C999" s="7" t="n">
        <v>-18.75</v>
      </c>
      <c r="D999" s="8" t="n">
        <v>-1161</v>
      </c>
      <c r="E999" s="6" t="n">
        <v>0</v>
      </c>
      <c r="F999" s="6" t="n">
        <v>201996</v>
      </c>
      <c r="G999" s="6" t="n">
        <v>0</v>
      </c>
      <c r="H999" s="6" t="n">
        <v>201996</v>
      </c>
    </row>
    <row r="1000">
      <c r="A1000" t="inlineStr">
        <is>
          <t>2025-11-04</t>
        </is>
      </c>
      <c r="B1000" t="n">
        <v>0</v>
      </c>
      <c r="C1000" s="2" t="n">
        <v>0</v>
      </c>
      <c r="D1000" s="9" t="n">
        <v>0</v>
      </c>
      <c r="E1000" s="6" t="n">
        <v>0</v>
      </c>
      <c r="F1000" s="6" t="n">
        <v>201996</v>
      </c>
      <c r="G1000" s="6" t="n">
        <v>0</v>
      </c>
      <c r="H1000" s="6" t="n">
        <v>201996</v>
      </c>
    </row>
    <row r="1001">
      <c r="A1001" t="inlineStr">
        <is>
          <t>2025-11-06</t>
        </is>
      </c>
      <c r="B1001" t="n">
        <v>1</v>
      </c>
      <c r="C1001" s="7" t="n">
        <v>-83.2</v>
      </c>
      <c r="D1001" s="8" t="n">
        <v>-6966</v>
      </c>
      <c r="E1001" s="6" t="n">
        <v>0</v>
      </c>
      <c r="F1001" s="6" t="n">
        <v>195030</v>
      </c>
      <c r="G1001" s="6" t="n">
        <v>0</v>
      </c>
      <c r="H1001" s="6" t="n">
        <v>195030</v>
      </c>
    </row>
    <row r="1002">
      <c r="A1002" t="inlineStr">
        <is>
          <t>2025-11-07</t>
        </is>
      </c>
      <c r="B1002" t="n">
        <v>1</v>
      </c>
      <c r="C1002" s="7" t="n">
        <v>-9.65</v>
      </c>
      <c r="D1002" s="8" t="n">
        <v>-1187</v>
      </c>
      <c r="E1002" s="6" t="n">
        <v>0</v>
      </c>
      <c r="F1002" s="6" t="n">
        <v>193843</v>
      </c>
      <c r="G1002" s="6" t="n">
        <v>0</v>
      </c>
      <c r="H1002" s="6" t="n">
        <v>193843</v>
      </c>
    </row>
    <row r="1003">
      <c r="A1003" t="inlineStr">
        <is>
          <t>2025-11-10</t>
        </is>
      </c>
      <c r="B1003" t="n">
        <v>0</v>
      </c>
      <c r="C1003" s="2" t="n">
        <v>0</v>
      </c>
      <c r="D1003" s="9" t="n">
        <v>0</v>
      </c>
      <c r="E1003" s="6" t="n">
        <v>0</v>
      </c>
      <c r="F1003" s="6" t="n">
        <v>193843</v>
      </c>
      <c r="G1003" s="6" t="n">
        <v>0</v>
      </c>
      <c r="H1003" s="6" t="n">
        <v>193843</v>
      </c>
    </row>
    <row r="1004">
      <c r="A1004" t="inlineStr">
        <is>
          <t>2025-11-11</t>
        </is>
      </c>
      <c r="B1004" t="n">
        <v>0</v>
      </c>
      <c r="C1004" s="2" t="n">
        <v>0</v>
      </c>
      <c r="D1004" s="9" t="n">
        <v>0</v>
      </c>
      <c r="E1004" s="6" t="n">
        <v>0</v>
      </c>
      <c r="F1004" s="6" t="n">
        <v>193843</v>
      </c>
      <c r="G1004" s="6" t="n">
        <v>0</v>
      </c>
      <c r="H1004" s="6" t="n">
        <v>193843</v>
      </c>
    </row>
    <row r="1005">
      <c r="A1005" t="inlineStr">
        <is>
          <t>2025-11-12</t>
        </is>
      </c>
      <c r="B1005" t="n">
        <v>0</v>
      </c>
      <c r="C1005" s="2" t="n">
        <v>0</v>
      </c>
      <c r="D1005" s="9" t="n">
        <v>0</v>
      </c>
      <c r="E1005" s="6" t="n">
        <v>0</v>
      </c>
      <c r="F1005" s="6" t="n">
        <v>193843</v>
      </c>
      <c r="G1005" s="6" t="n">
        <v>0</v>
      </c>
      <c r="H1005" s="6" t="n">
        <v>193843</v>
      </c>
    </row>
    <row r="1006">
      <c r="A1006" t="inlineStr">
        <is>
          <t>2025-11-13</t>
        </is>
      </c>
      <c r="B1006" t="n">
        <v>1</v>
      </c>
      <c r="C1006" s="4" t="n">
        <v>16.3</v>
      </c>
      <c r="D1006" s="5" t="n">
        <v>1259</v>
      </c>
      <c r="E1006" s="6" t="n">
        <v>0</v>
      </c>
      <c r="F1006" s="6" t="n">
        <v>195103</v>
      </c>
      <c r="G1006" s="6" t="n">
        <v>0</v>
      </c>
      <c r="H1006" s="6" t="n">
        <v>195103</v>
      </c>
    </row>
    <row r="1007">
      <c r="A1007" t="inlineStr">
        <is>
          <t>2025-11-14</t>
        </is>
      </c>
      <c r="B1007" t="n">
        <v>0</v>
      </c>
      <c r="C1007" s="2" t="n">
        <v>0</v>
      </c>
      <c r="D1007" s="9" t="n">
        <v>0</v>
      </c>
      <c r="E1007" s="6" t="n">
        <v>0</v>
      </c>
      <c r="F1007" s="6" t="n">
        <v>195103</v>
      </c>
      <c r="G1007" s="6" t="n">
        <v>0</v>
      </c>
      <c r="H1007" s="6" t="n">
        <v>195103</v>
      </c>
    </row>
    <row r="1008">
      <c r="A1008" t="inlineStr">
        <is>
          <t>2025-11-17</t>
        </is>
      </c>
      <c r="B1008" t="n">
        <v>1</v>
      </c>
      <c r="C1008" s="7" t="n">
        <v>-51</v>
      </c>
      <c r="D1008" s="8" t="n">
        <v>-3556</v>
      </c>
      <c r="E1008" s="6" t="n">
        <v>0</v>
      </c>
      <c r="F1008" s="6" t="n">
        <v>191546</v>
      </c>
      <c r="G1008" s="6" t="n">
        <v>0</v>
      </c>
      <c r="H1008" s="6" t="n">
        <v>191546</v>
      </c>
    </row>
    <row r="1009">
      <c r="A1009" t="inlineStr">
        <is>
          <t>2025-11-18</t>
        </is>
      </c>
      <c r="B1009" t="n">
        <v>0</v>
      </c>
      <c r="C1009" s="2" t="n">
        <v>0</v>
      </c>
      <c r="D1009" s="9" t="n">
        <v>0</v>
      </c>
      <c r="E1009" s="6" t="n">
        <v>0</v>
      </c>
      <c r="F1009" s="6" t="n">
        <v>191546</v>
      </c>
      <c r="G1009" s="6" t="n">
        <v>0</v>
      </c>
      <c r="H1009" s="6" t="n">
        <v>191546</v>
      </c>
    </row>
    <row r="1010">
      <c r="A1010" t="inlineStr">
        <is>
          <t>2025-11-19</t>
        </is>
      </c>
      <c r="B1010" t="n">
        <v>1</v>
      </c>
      <c r="C1010" s="4" t="n">
        <v>59.5</v>
      </c>
      <c r="D1010" s="5" t="n">
        <v>5270</v>
      </c>
      <c r="E1010" s="6" t="n">
        <v>0</v>
      </c>
      <c r="F1010" s="6" t="n">
        <v>196816</v>
      </c>
      <c r="G1010" s="6" t="n">
        <v>0</v>
      </c>
      <c r="H1010" s="6" t="n">
        <v>196816</v>
      </c>
    </row>
    <row r="1011">
      <c r="A1011" t="inlineStr">
        <is>
          <t>2025-11-20</t>
        </is>
      </c>
      <c r="B1011" t="n">
        <v>0</v>
      </c>
      <c r="C1011" s="2" t="n">
        <v>0</v>
      </c>
      <c r="D1011" s="9" t="n">
        <v>0</v>
      </c>
      <c r="E1011" s="6" t="n">
        <v>0</v>
      </c>
      <c r="F1011" s="6" t="n">
        <v>196816</v>
      </c>
      <c r="G1011" s="6" t="n">
        <v>0</v>
      </c>
      <c r="H1011" s="6" t="n">
        <v>196816</v>
      </c>
    </row>
    <row r="1012">
      <c r="A1012" t="inlineStr">
        <is>
          <t>2025-11-21</t>
        </is>
      </c>
      <c r="B1012" t="n">
        <v>1</v>
      </c>
      <c r="C1012" s="7" t="n">
        <v>-53.7</v>
      </c>
      <c r="D1012" s="8" t="n">
        <v>-5124</v>
      </c>
      <c r="E1012" s="6" t="n">
        <v>0</v>
      </c>
      <c r="F1012" s="6" t="n">
        <v>191692</v>
      </c>
      <c r="G1012" s="6" t="n">
        <v>0</v>
      </c>
      <c r="H1012" s="6" t="n">
        <v>191692</v>
      </c>
    </row>
    <row r="1013">
      <c r="A1013" t="inlineStr">
        <is>
          <t>2025-11-24</t>
        </is>
      </c>
      <c r="B1013" t="n">
        <v>0</v>
      </c>
      <c r="C1013" s="2" t="n">
        <v>0</v>
      </c>
      <c r="D1013" s="9" t="n">
        <v>0</v>
      </c>
      <c r="E1013" s="6" t="n">
        <v>0</v>
      </c>
      <c r="F1013" s="6" t="n">
        <v>191692</v>
      </c>
      <c r="G1013" s="6" t="n">
        <v>0</v>
      </c>
      <c r="H1013" s="6" t="n">
        <v>191692</v>
      </c>
    </row>
    <row r="1014">
      <c r="A1014" t="inlineStr">
        <is>
          <t>2025-11-25</t>
        </is>
      </c>
      <c r="B1014" t="n">
        <v>0</v>
      </c>
      <c r="C1014" s="2" t="n">
        <v>0</v>
      </c>
      <c r="D1014" s="9" t="n">
        <v>0</v>
      </c>
      <c r="E1014" s="6" t="n">
        <v>0</v>
      </c>
      <c r="F1014" s="6" t="n">
        <v>191692</v>
      </c>
      <c r="G1014" s="6" t="n">
        <v>0</v>
      </c>
      <c r="H1014" s="6" t="n">
        <v>191692</v>
      </c>
    </row>
    <row r="1015">
      <c r="A1015" t="inlineStr">
        <is>
          <t>2025-11-26</t>
        </is>
      </c>
      <c r="B1015" t="n">
        <v>1</v>
      </c>
      <c r="C1015" s="4" t="n">
        <v>106.3</v>
      </c>
      <c r="D1015" s="5" t="n">
        <v>10517</v>
      </c>
      <c r="E1015" s="6" t="n">
        <v>0</v>
      </c>
      <c r="F1015" s="6" t="n">
        <v>202209</v>
      </c>
      <c r="G1015" s="6" t="n">
        <v>0</v>
      </c>
      <c r="H1015" s="6" t="n">
        <v>202209</v>
      </c>
    </row>
    <row r="1016">
      <c r="A1016" t="inlineStr">
        <is>
          <t>2025-11-27</t>
        </is>
      </c>
      <c r="B1016" t="n">
        <v>1</v>
      </c>
      <c r="C1016" s="7" t="n">
        <v>-28.85</v>
      </c>
      <c r="D1016" s="8" t="n">
        <v>-2874</v>
      </c>
      <c r="E1016" s="6" t="n">
        <v>0</v>
      </c>
      <c r="F1016" s="6" t="n">
        <v>199335</v>
      </c>
      <c r="G1016" s="6" t="n">
        <v>0</v>
      </c>
      <c r="H1016" s="6" t="n">
        <v>199335</v>
      </c>
    </row>
    <row r="1017">
      <c r="A1017" t="inlineStr">
        <is>
          <t>2025-11-28</t>
        </is>
      </c>
      <c r="B1017" t="n">
        <v>0</v>
      </c>
      <c r="C1017" s="2" t="n">
        <v>0</v>
      </c>
      <c r="D1017" s="9" t="n">
        <v>0</v>
      </c>
      <c r="E1017" s="6" t="n">
        <v>0</v>
      </c>
      <c r="F1017" s="6" t="n">
        <v>199335</v>
      </c>
      <c r="G1017" s="6" t="n">
        <v>0</v>
      </c>
      <c r="H1017" s="6" t="n">
        <v>199335</v>
      </c>
    </row>
    <row r="1018">
      <c r="A1018" t="inlineStr">
        <is>
          <t>2025-12-01</t>
        </is>
      </c>
      <c r="B1018" t="n">
        <v>1</v>
      </c>
      <c r="C1018" s="4" t="n">
        <v>109.35</v>
      </c>
      <c r="D1018" s="5" t="n">
        <v>8643</v>
      </c>
      <c r="E1018" s="6" t="n">
        <v>0</v>
      </c>
      <c r="F1018" s="6" t="n">
        <v>207978</v>
      </c>
      <c r="G1018" s="6" t="n">
        <v>0</v>
      </c>
      <c r="H1018" s="6" t="n">
        <v>207978</v>
      </c>
    </row>
    <row r="1019">
      <c r="A1019" t="inlineStr">
        <is>
          <t>2025-12-02</t>
        </is>
      </c>
      <c r="B1019" t="n">
        <v>0</v>
      </c>
      <c r="C1019" s="2" t="n">
        <v>0</v>
      </c>
      <c r="D1019" s="9" t="n">
        <v>0</v>
      </c>
      <c r="E1019" s="6" t="n">
        <v>0</v>
      </c>
      <c r="F1019" s="6" t="n">
        <v>207978</v>
      </c>
      <c r="G1019" s="6" t="n">
        <v>0</v>
      </c>
      <c r="H1019" s="6" t="n">
        <v>207978</v>
      </c>
    </row>
    <row r="1020">
      <c r="A1020" t="inlineStr">
        <is>
          <t>2025-12-03</t>
        </is>
      </c>
      <c r="B1020" t="n">
        <v>0</v>
      </c>
      <c r="C1020" s="2" t="n">
        <v>0</v>
      </c>
      <c r="D1020" s="9" t="n">
        <v>0</v>
      </c>
      <c r="E1020" s="6" t="n">
        <v>0</v>
      </c>
      <c r="F1020" s="6" t="n">
        <v>207978</v>
      </c>
      <c r="G1020" s="6" t="n">
        <v>0</v>
      </c>
      <c r="H1020" s="6" t="n">
        <v>207978</v>
      </c>
    </row>
    <row r="1021">
      <c r="A1021" t="inlineStr">
        <is>
          <t>2025-12-04</t>
        </is>
      </c>
      <c r="B1021" t="n">
        <v>1</v>
      </c>
      <c r="C1021" s="7" t="n">
        <v>-66.05</v>
      </c>
      <c r="D1021" s="8" t="n">
        <v>-5724</v>
      </c>
      <c r="E1021" s="6" t="n">
        <v>0</v>
      </c>
      <c r="F1021" s="6" t="n">
        <v>202253</v>
      </c>
      <c r="G1021" s="6" t="n">
        <v>0</v>
      </c>
      <c r="H1021" s="6" t="n">
        <v>202253</v>
      </c>
    </row>
    <row r="1022">
      <c r="A1022" t="inlineStr">
        <is>
          <t>2025-12-05</t>
        </is>
      </c>
      <c r="B1022" t="n">
        <v>0</v>
      </c>
      <c r="C1022" s="2" t="n">
        <v>0</v>
      </c>
      <c r="D1022" s="9" t="n">
        <v>0</v>
      </c>
      <c r="E1022" s="6" t="n">
        <v>0</v>
      </c>
      <c r="F1022" s="6" t="n">
        <v>202253</v>
      </c>
      <c r="G1022" s="6" t="n">
        <v>0</v>
      </c>
      <c r="H1022" s="6" t="n">
        <v>202253</v>
      </c>
    </row>
    <row r="1023">
      <c r="A1023" t="inlineStr">
        <is>
          <t>2025-12-08</t>
        </is>
      </c>
      <c r="B1023" t="n">
        <v>0</v>
      </c>
      <c r="C1023" s="2" t="n">
        <v>0</v>
      </c>
      <c r="D1023" s="9" t="n">
        <v>0</v>
      </c>
      <c r="E1023" s="6" t="n">
        <v>0</v>
      </c>
      <c r="F1023" s="6" t="n">
        <v>202253</v>
      </c>
      <c r="G1023" s="6" t="n">
        <v>0</v>
      </c>
      <c r="H1023" s="6" t="n">
        <v>202253</v>
      </c>
    </row>
    <row r="1024">
      <c r="A1024" t="inlineStr">
        <is>
          <t>2025-12-09</t>
        </is>
      </c>
      <c r="B1024" t="n">
        <v>0</v>
      </c>
      <c r="C1024" s="2" t="n">
        <v>0</v>
      </c>
      <c r="D1024" s="9" t="n">
        <v>0</v>
      </c>
      <c r="E1024" s="6" t="n">
        <v>0</v>
      </c>
      <c r="F1024" s="6" t="n">
        <v>202253</v>
      </c>
      <c r="G1024" s="6" t="n">
        <v>0</v>
      </c>
      <c r="H1024" s="6" t="n">
        <v>202253</v>
      </c>
    </row>
    <row r="1025">
      <c r="A1025" t="inlineStr">
        <is>
          <t>2025-12-10</t>
        </is>
      </c>
      <c r="B1025" t="n">
        <v>1</v>
      </c>
      <c r="C1025" s="4" t="n">
        <v>101.75</v>
      </c>
      <c r="D1025" s="5" t="n">
        <v>9364</v>
      </c>
      <c r="E1025" s="6" t="n">
        <v>0</v>
      </c>
      <c r="F1025" s="6" t="n">
        <v>211617</v>
      </c>
      <c r="G1025" s="6" t="n">
        <v>0</v>
      </c>
      <c r="H1025" s="6" t="n">
        <v>211617</v>
      </c>
    </row>
    <row r="1026">
      <c r="A1026" t="inlineStr">
        <is>
          <t>2025-12-11</t>
        </is>
      </c>
      <c r="B1026" t="n">
        <v>1</v>
      </c>
      <c r="C1026" s="4" t="n">
        <v>59.15</v>
      </c>
      <c r="D1026" s="5" t="n">
        <v>5059</v>
      </c>
      <c r="E1026" s="6" t="n">
        <v>0</v>
      </c>
      <c r="F1026" s="6" t="n">
        <v>216676</v>
      </c>
      <c r="G1026" s="6" t="n">
        <v>0</v>
      </c>
      <c r="H1026" s="6" t="n">
        <v>216676</v>
      </c>
    </row>
    <row r="1027">
      <c r="A1027" t="inlineStr">
        <is>
          <t>2025-12-12</t>
        </is>
      </c>
      <c r="B1027" t="n">
        <v>0</v>
      </c>
      <c r="C1027" s="2" t="n">
        <v>0</v>
      </c>
      <c r="D1027" s="9" t="n">
        <v>0</v>
      </c>
      <c r="E1027" s="6" t="n">
        <v>0</v>
      </c>
      <c r="F1027" s="6" t="n">
        <v>216676</v>
      </c>
      <c r="G1027" s="6" t="n">
        <v>0</v>
      </c>
      <c r="H1027" s="6" t="n">
        <v>216676</v>
      </c>
    </row>
    <row r="1028">
      <c r="A1028" t="inlineStr">
        <is>
          <t>2025-12-15</t>
        </is>
      </c>
      <c r="B1028" t="n">
        <v>1</v>
      </c>
      <c r="C1028" s="4" t="n">
        <v>15.85</v>
      </c>
      <c r="D1028" s="5" t="n">
        <v>326</v>
      </c>
      <c r="E1028" s="6" t="n">
        <v>0</v>
      </c>
      <c r="F1028" s="6" t="n">
        <v>217002</v>
      </c>
      <c r="G1028" s="6" t="n">
        <v>0</v>
      </c>
      <c r="H1028" s="6" t="n">
        <v>217002</v>
      </c>
    </row>
    <row r="1029">
      <c r="A1029" t="inlineStr">
        <is>
          <t>2025-12-16</t>
        </is>
      </c>
      <c r="B1029" t="n">
        <v>0</v>
      </c>
      <c r="C1029" s="2" t="n">
        <v>0</v>
      </c>
      <c r="D1029" s="9" t="n">
        <v>0</v>
      </c>
      <c r="E1029" s="6" t="n">
        <v>0</v>
      </c>
      <c r="F1029" s="6" t="n">
        <v>217002</v>
      </c>
      <c r="G1029" s="6" t="n">
        <v>0</v>
      </c>
      <c r="H1029" s="6" t="n">
        <v>217002</v>
      </c>
    </row>
    <row r="1030">
      <c r="A1030" t="inlineStr">
        <is>
          <t>2025-12-17</t>
        </is>
      </c>
      <c r="B1030" t="n">
        <v>0</v>
      </c>
      <c r="C1030" s="2" t="n">
        <v>0</v>
      </c>
      <c r="D1030" s="9" t="n">
        <v>0</v>
      </c>
      <c r="E1030" s="6" t="n">
        <v>0</v>
      </c>
      <c r="F1030" s="6" t="n">
        <v>217002</v>
      </c>
      <c r="G1030" s="6" t="n">
        <v>0</v>
      </c>
      <c r="H1030" s="6" t="n">
        <v>217002</v>
      </c>
    </row>
    <row r="1031">
      <c r="A1031" t="inlineStr">
        <is>
          <t>2025-12-18</t>
        </is>
      </c>
      <c r="B1031" t="n">
        <v>1</v>
      </c>
      <c r="C1031" s="7" t="n">
        <v>-50.25</v>
      </c>
      <c r="D1031" s="8" t="n">
        <v>-4394</v>
      </c>
      <c r="E1031" s="6" t="n">
        <v>0</v>
      </c>
      <c r="F1031" s="6" t="n">
        <v>212608</v>
      </c>
      <c r="G1031" s="6" t="n">
        <v>0</v>
      </c>
      <c r="H1031" s="6" t="n">
        <v>212608</v>
      </c>
    </row>
    <row r="1032">
      <c r="A1032" t="inlineStr">
        <is>
          <t>2025-12-19</t>
        </is>
      </c>
      <c r="B1032" t="n">
        <v>0</v>
      </c>
      <c r="C1032" s="2" t="n">
        <v>0</v>
      </c>
      <c r="D1032" s="9" t="n">
        <v>0</v>
      </c>
      <c r="E1032" s="6" t="n">
        <v>0</v>
      </c>
      <c r="F1032" s="6" t="n">
        <v>212608</v>
      </c>
      <c r="G1032" s="6" t="n">
        <v>0</v>
      </c>
      <c r="H1032" s="6" t="n">
        <v>212608</v>
      </c>
    </row>
    <row r="1033">
      <c r="A1033" t="inlineStr">
        <is>
          <t>2025-12-22</t>
        </is>
      </c>
      <c r="B1033" t="n">
        <v>0</v>
      </c>
      <c r="C1033" s="2" t="n">
        <v>0</v>
      </c>
      <c r="D1033" s="9" t="n">
        <v>0</v>
      </c>
      <c r="E1033" s="6" t="n">
        <v>0</v>
      </c>
      <c r="F1033" s="6" t="n">
        <v>212608</v>
      </c>
      <c r="G1033" s="6" t="n">
        <v>0</v>
      </c>
      <c r="H1033" s="6" t="n">
        <v>212608</v>
      </c>
    </row>
    <row r="1034">
      <c r="A1034" t="inlineStr">
        <is>
          <t>2025-12-23</t>
        </is>
      </c>
      <c r="B1034" t="n">
        <v>0</v>
      </c>
      <c r="C1034" s="2" t="n">
        <v>0</v>
      </c>
      <c r="D1034" s="9" t="n">
        <v>0</v>
      </c>
      <c r="E1034" s="6" t="n">
        <v>0</v>
      </c>
      <c r="F1034" s="6" t="n">
        <v>212608</v>
      </c>
      <c r="G1034" s="6" t="n">
        <v>0</v>
      </c>
      <c r="H1034" s="6" t="n">
        <v>212608</v>
      </c>
    </row>
    <row r="1035">
      <c r="A1035" t="inlineStr">
        <is>
          <t>2025-12-24</t>
        </is>
      </c>
      <c r="B1035" t="n">
        <v>1</v>
      </c>
      <c r="C1035" s="4" t="n">
        <v>30.3</v>
      </c>
      <c r="D1035" s="5" t="n">
        <v>2260</v>
      </c>
      <c r="E1035" s="6" t="n">
        <v>0</v>
      </c>
      <c r="F1035" s="6" t="n">
        <v>214869</v>
      </c>
      <c r="G1035" s="6" t="n">
        <v>0</v>
      </c>
      <c r="H1035" s="6" t="n">
        <v>214869</v>
      </c>
    </row>
    <row r="1036">
      <c r="A1036" t="inlineStr">
        <is>
          <t>2025-12-26</t>
        </is>
      </c>
      <c r="B1036" t="n">
        <v>0</v>
      </c>
      <c r="C1036" s="2" t="n">
        <v>0</v>
      </c>
      <c r="D1036" s="9" t="n">
        <v>0</v>
      </c>
      <c r="E1036" s="6" t="n">
        <v>0</v>
      </c>
      <c r="F1036" s="6" t="n">
        <v>214869</v>
      </c>
      <c r="G1036" s="6" t="n">
        <v>0</v>
      </c>
      <c r="H1036" s="6" t="n">
        <v>214869</v>
      </c>
    </row>
    <row r="1037">
      <c r="A1037" t="inlineStr">
        <is>
          <t>2025-12-29</t>
        </is>
      </c>
      <c r="B1037" t="n">
        <v>0</v>
      </c>
      <c r="C1037" s="2" t="n">
        <v>0</v>
      </c>
      <c r="D1037" s="9" t="n">
        <v>0</v>
      </c>
      <c r="E1037" s="6" t="n">
        <v>0</v>
      </c>
      <c r="F1037" s="6" t="n">
        <v>214869</v>
      </c>
      <c r="G1037" s="6" t="n">
        <v>0</v>
      </c>
      <c r="H1037" s="6" t="n">
        <v>214869</v>
      </c>
    </row>
    <row r="1038">
      <c r="A1038" t="inlineStr">
        <is>
          <t>2025-12-30</t>
        </is>
      </c>
      <c r="B1038" t="n">
        <v>0</v>
      </c>
      <c r="C1038" s="2" t="n">
        <v>0</v>
      </c>
      <c r="D1038" s="9" t="n">
        <v>0</v>
      </c>
      <c r="E1038" s="6" t="n">
        <v>0</v>
      </c>
      <c r="F1038" s="6" t="n">
        <v>214869</v>
      </c>
      <c r="G1038" s="6" t="n">
        <v>0</v>
      </c>
      <c r="H1038" s="6" t="n">
        <v>214869</v>
      </c>
    </row>
    <row r="1039">
      <c r="A1039" t="inlineStr">
        <is>
          <t>2025-12-31</t>
        </is>
      </c>
      <c r="B1039" t="n">
        <v>0</v>
      </c>
      <c r="C1039" s="2" t="n">
        <v>0</v>
      </c>
      <c r="D1039" s="9" t="n">
        <v>0</v>
      </c>
      <c r="E1039" s="6" t="n">
        <v>0</v>
      </c>
      <c r="F1039" s="6" t="n">
        <v>214869</v>
      </c>
      <c r="G1039" s="6" t="n">
        <v>0</v>
      </c>
      <c r="H1039" s="6" t="n">
        <v>214869</v>
      </c>
    </row>
    <row r="1040">
      <c r="A1040" t="inlineStr">
        <is>
          <t>2026-01-01</t>
        </is>
      </c>
      <c r="B1040" t="n">
        <v>1</v>
      </c>
      <c r="C1040" s="7" t="n">
        <v>-0.55</v>
      </c>
      <c r="D1040" s="8" t="n">
        <v>-541</v>
      </c>
      <c r="E1040" s="6" t="n">
        <v>0</v>
      </c>
      <c r="F1040" s="6" t="n">
        <v>214327</v>
      </c>
      <c r="G1040" s="6" t="n">
        <v>0</v>
      </c>
      <c r="H1040" s="6" t="n">
        <v>214327</v>
      </c>
    </row>
    <row r="1041">
      <c r="A1041" t="inlineStr">
        <is>
          <t>2026-01-02</t>
        </is>
      </c>
      <c r="B1041" t="n">
        <v>0</v>
      </c>
      <c r="C1041" s="2" t="n">
        <v>0</v>
      </c>
      <c r="D1041" s="9" t="n">
        <v>0</v>
      </c>
      <c r="E1041" s="6" t="n">
        <v>0</v>
      </c>
      <c r="F1041" s="6" t="n">
        <v>214327</v>
      </c>
      <c r="G1041" s="6" t="n">
        <v>0</v>
      </c>
      <c r="H1041" s="6" t="n">
        <v>214327</v>
      </c>
    </row>
    <row r="1042">
      <c r="A1042" t="inlineStr">
        <is>
          <t>2026-01-05</t>
        </is>
      </c>
      <c r="B1042" t="n">
        <v>1</v>
      </c>
      <c r="C1042" s="4" t="n">
        <v>65.25</v>
      </c>
      <c r="D1042" s="5" t="n">
        <v>2636</v>
      </c>
      <c r="E1042" s="6" t="n">
        <v>0</v>
      </c>
      <c r="F1042" s="6" t="n">
        <v>216963</v>
      </c>
      <c r="G1042" s="6" t="n">
        <v>0</v>
      </c>
      <c r="H1042" s="6" t="n">
        <v>216963</v>
      </c>
    </row>
    <row r="1043">
      <c r="A1043" t="inlineStr">
        <is>
          <t>2026-01-06</t>
        </is>
      </c>
      <c r="B1043" t="n">
        <v>0</v>
      </c>
      <c r="C1043" s="2" t="n">
        <v>0</v>
      </c>
      <c r="D1043" s="9" t="n">
        <v>0</v>
      </c>
      <c r="E1043" s="6" t="n">
        <v>0</v>
      </c>
      <c r="F1043" s="6" t="n">
        <v>216963</v>
      </c>
      <c r="G1043" s="6" t="n">
        <v>0</v>
      </c>
      <c r="H1043" s="6" t="n">
        <v>216963</v>
      </c>
    </row>
    <row r="1044">
      <c r="A1044" t="inlineStr">
        <is>
          <t>2026-01-07</t>
        </is>
      </c>
      <c r="B1044" t="n">
        <v>0</v>
      </c>
      <c r="C1044" s="2" t="n">
        <v>0</v>
      </c>
      <c r="D1044" s="9" t="n">
        <v>0</v>
      </c>
      <c r="E1044" s="6" t="n">
        <v>0</v>
      </c>
      <c r="F1044" s="6" t="n">
        <v>216963</v>
      </c>
      <c r="G1044" s="6" t="n">
        <v>0</v>
      </c>
      <c r="H1044" s="6" t="n">
        <v>216963</v>
      </c>
    </row>
    <row r="1045">
      <c r="A1045" t="inlineStr">
        <is>
          <t>2026-01-08</t>
        </is>
      </c>
      <c r="B1045" t="n">
        <v>0</v>
      </c>
      <c r="C1045" s="2" t="n">
        <v>0</v>
      </c>
      <c r="D1045" s="9" t="n">
        <v>0</v>
      </c>
      <c r="E1045" s="6" t="n">
        <v>0</v>
      </c>
      <c r="F1045" s="6" t="n">
        <v>216963</v>
      </c>
      <c r="G1045" s="6" t="n">
        <v>0</v>
      </c>
      <c r="H1045" s="6" t="n">
        <v>216963</v>
      </c>
    </row>
    <row r="1046">
      <c r="A1046" t="inlineStr">
        <is>
          <t>2026-01-09</t>
        </is>
      </c>
      <c r="B1046" t="n">
        <v>0</v>
      </c>
      <c r="C1046" s="2" t="n">
        <v>0</v>
      </c>
      <c r="D1046" s="9" t="n">
        <v>0</v>
      </c>
      <c r="E1046" s="6" t="n">
        <v>0</v>
      </c>
      <c r="F1046" s="6" t="n">
        <v>216963</v>
      </c>
      <c r="G1046" s="6" t="n">
        <v>0</v>
      </c>
      <c r="H1046" s="6" t="n">
        <v>216963</v>
      </c>
    </row>
    <row r="1047">
      <c r="A1047" t="inlineStr">
        <is>
          <t>2026-01-12</t>
        </is>
      </c>
      <c r="B1047" t="n">
        <v>1</v>
      </c>
      <c r="C1047" s="4" t="n">
        <v>43.5</v>
      </c>
      <c r="D1047" s="5" t="n">
        <v>2122</v>
      </c>
      <c r="E1047" s="6" t="n">
        <v>0</v>
      </c>
      <c r="F1047" s="6" t="n">
        <v>219086</v>
      </c>
      <c r="G1047" s="6" t="n">
        <v>0</v>
      </c>
      <c r="H1047" s="6" t="n">
        <v>219086</v>
      </c>
    </row>
    <row r="1048">
      <c r="A1048" t="inlineStr">
        <is>
          <t>2026-01-13</t>
        </is>
      </c>
      <c r="B1048" t="n">
        <v>0</v>
      </c>
      <c r="C1048" s="2" t="n">
        <v>0</v>
      </c>
      <c r="D1048" s="9" t="n">
        <v>0</v>
      </c>
      <c r="E1048" s="6" t="n">
        <v>0</v>
      </c>
      <c r="F1048" s="6" t="n">
        <v>219086</v>
      </c>
      <c r="G1048" s="6" t="n">
        <v>0</v>
      </c>
      <c r="H1048" s="6" t="n">
        <v>219086</v>
      </c>
    </row>
    <row r="1049">
      <c r="A1049" t="inlineStr">
        <is>
          <t>2026-01-14</t>
        </is>
      </c>
      <c r="B1049" t="n">
        <v>0</v>
      </c>
      <c r="C1049" s="2" t="n">
        <v>0</v>
      </c>
      <c r="D1049" s="9" t="n">
        <v>0</v>
      </c>
      <c r="E1049" s="6" t="n">
        <v>0</v>
      </c>
      <c r="F1049" s="6" t="n">
        <v>219086</v>
      </c>
      <c r="G1049" s="6" t="n">
        <v>0</v>
      </c>
      <c r="H1049" s="6" t="n">
        <v>219086</v>
      </c>
    </row>
    <row r="1050">
      <c r="A1050" t="inlineStr">
        <is>
          <t>2026-01-16</t>
        </is>
      </c>
      <c r="B1050" t="n">
        <v>1</v>
      </c>
      <c r="C1050" s="4" t="n">
        <v>1.55</v>
      </c>
      <c r="D1050" s="8" t="n">
        <v>-166</v>
      </c>
      <c r="E1050" s="6" t="n">
        <v>0</v>
      </c>
      <c r="F1050" s="6" t="n">
        <v>218920</v>
      </c>
      <c r="G1050" s="6" t="n">
        <v>0</v>
      </c>
      <c r="H1050" s="6" t="n">
        <v>218920</v>
      </c>
    </row>
    <row r="1051">
      <c r="A1051" t="inlineStr">
        <is>
          <t>2026-01-19</t>
        </is>
      </c>
      <c r="B1051" t="n">
        <v>0</v>
      </c>
      <c r="C1051" s="2" t="n">
        <v>0</v>
      </c>
      <c r="D1051" s="9" t="n">
        <v>0</v>
      </c>
      <c r="E1051" s="6" t="n">
        <v>0</v>
      </c>
      <c r="F1051" s="6" t="n">
        <v>218920</v>
      </c>
      <c r="G1051" s="6" t="n">
        <v>0</v>
      </c>
      <c r="H1051" s="6" t="n">
        <v>218920</v>
      </c>
    </row>
    <row r="1052">
      <c r="A1052" t="inlineStr">
        <is>
          <t>2026-01-20</t>
        </is>
      </c>
      <c r="B1052" t="n">
        <v>0</v>
      </c>
      <c r="C1052" s="2" t="n">
        <v>0</v>
      </c>
      <c r="D1052" s="9" t="n">
        <v>0</v>
      </c>
      <c r="E1052" s="6" t="n">
        <v>0</v>
      </c>
      <c r="F1052" s="6" t="n">
        <v>218920</v>
      </c>
      <c r="G1052" s="6" t="n">
        <v>0</v>
      </c>
      <c r="H1052" s="6" t="n">
        <v>218920</v>
      </c>
    </row>
    <row r="1053">
      <c r="A1053" t="inlineStr">
        <is>
          <t>2026-01-21</t>
        </is>
      </c>
      <c r="B1053" t="n">
        <v>0</v>
      </c>
      <c r="C1053" s="2" t="n">
        <v>0</v>
      </c>
      <c r="D1053" s="9" t="n">
        <v>0</v>
      </c>
      <c r="E1053" s="6" t="n">
        <v>0</v>
      </c>
      <c r="F1053" s="6" t="n">
        <v>218920</v>
      </c>
      <c r="G1053" s="6" t="n">
        <v>0</v>
      </c>
      <c r="H1053" s="6" t="n">
        <v>218920</v>
      </c>
    </row>
    <row r="1054">
      <c r="A1054" t="inlineStr">
        <is>
          <t>2026-01-22</t>
        </is>
      </c>
      <c r="B1054" t="n">
        <v>1</v>
      </c>
      <c r="C1054" s="4" t="n">
        <v>4.8</v>
      </c>
      <c r="D1054" s="8" t="n">
        <v>-280</v>
      </c>
      <c r="E1054" s="6" t="n">
        <v>0</v>
      </c>
      <c r="F1054" s="6" t="n">
        <v>218640</v>
      </c>
      <c r="G1054" s="6" t="n">
        <v>0</v>
      </c>
      <c r="H1054" s="6" t="n">
        <v>218640</v>
      </c>
    </row>
    <row r="1055">
      <c r="A1055" t="inlineStr">
        <is>
          <t>2026-01-23</t>
        </is>
      </c>
      <c r="B1055" t="n">
        <v>0</v>
      </c>
      <c r="C1055" s="2" t="n">
        <v>0</v>
      </c>
      <c r="D1055" s="9" t="n">
        <v>0</v>
      </c>
      <c r="E1055" s="6" t="n">
        <v>0</v>
      </c>
      <c r="F1055" s="6" t="n">
        <v>218640</v>
      </c>
      <c r="G1055" s="6" t="n">
        <v>0</v>
      </c>
      <c r="H1055" s="6" t="n">
        <v>218640</v>
      </c>
    </row>
    <row r="1056">
      <c r="A1056" t="inlineStr">
        <is>
          <t>2026-01-27</t>
        </is>
      </c>
      <c r="B1056" t="n">
        <v>0</v>
      </c>
      <c r="C1056" s="2" t="n">
        <v>0</v>
      </c>
      <c r="D1056" s="9" t="n">
        <v>0</v>
      </c>
      <c r="E1056" s="6" t="n">
        <v>0</v>
      </c>
      <c r="F1056" s="6" t="n">
        <v>218640</v>
      </c>
      <c r="G1056" s="6" t="n">
        <v>0</v>
      </c>
      <c r="H1056" s="6" t="n">
        <v>218640</v>
      </c>
    </row>
    <row r="1057">
      <c r="A1057" t="inlineStr">
        <is>
          <t>2026-01-28</t>
        </is>
      </c>
      <c r="B1057" t="n">
        <v>1</v>
      </c>
      <c r="C1057" s="7" t="n">
        <v>-100.4</v>
      </c>
      <c r="D1057" s="8" t="n">
        <v>-7820</v>
      </c>
      <c r="E1057" s="6" t="n">
        <v>0</v>
      </c>
      <c r="F1057" s="6" t="n">
        <v>210820</v>
      </c>
      <c r="G1057" s="6" t="n">
        <v>0</v>
      </c>
      <c r="H1057" s="6" t="n">
        <v>210820</v>
      </c>
    </row>
    <row r="1058">
      <c r="A1058" t="inlineStr">
        <is>
          <t>2026-01-29</t>
        </is>
      </c>
      <c r="B1058" t="n">
        <v>1</v>
      </c>
      <c r="C1058" s="4" t="n">
        <v>70.15000000000001</v>
      </c>
      <c r="D1058" s="5" t="n">
        <v>5666</v>
      </c>
      <c r="E1058" s="6" t="n">
        <v>0</v>
      </c>
      <c r="F1058" s="6" t="n">
        <v>216486</v>
      </c>
      <c r="G1058" s="6" t="n">
        <v>0</v>
      </c>
      <c r="H1058" s="6" t="n">
        <v>216486</v>
      </c>
    </row>
    <row r="1059">
      <c r="A1059" t="inlineStr">
        <is>
          <t>2026-01-30</t>
        </is>
      </c>
      <c r="B1059" t="n">
        <v>0</v>
      </c>
      <c r="C1059" s="2" t="n">
        <v>0</v>
      </c>
      <c r="D1059" s="9" t="n">
        <v>0</v>
      </c>
      <c r="E1059" s="6" t="n">
        <v>0</v>
      </c>
      <c r="F1059" s="6" t="n">
        <v>216486</v>
      </c>
      <c r="G1059" s="6" t="n">
        <v>0</v>
      </c>
      <c r="H1059" s="6" t="n">
        <v>216486</v>
      </c>
    </row>
    <row r="1060">
      <c r="A1060" t="inlineStr">
        <is>
          <t>2026-02-01</t>
        </is>
      </c>
      <c r="B1060" t="n">
        <v>1</v>
      </c>
      <c r="C1060" s="4" t="n">
        <v>398.7</v>
      </c>
      <c r="D1060" s="5" t="n">
        <v>47822</v>
      </c>
      <c r="E1060" s="6" t="n">
        <v>0</v>
      </c>
      <c r="F1060" s="6" t="n">
        <v>264308</v>
      </c>
      <c r="G1060" s="6" t="n">
        <v>0</v>
      </c>
      <c r="H1060" s="6" t="n">
        <v>264308</v>
      </c>
    </row>
    <row r="1061">
      <c r="A1061" t="inlineStr">
        <is>
          <t>2026-02-02</t>
        </is>
      </c>
      <c r="B1061" t="n">
        <v>0</v>
      </c>
      <c r="C1061" s="2" t="n">
        <v>0</v>
      </c>
      <c r="D1061" s="9" t="n">
        <v>0</v>
      </c>
      <c r="E1061" s="6" t="n">
        <v>0</v>
      </c>
      <c r="F1061" s="6" t="n">
        <v>264308</v>
      </c>
      <c r="G1061" s="6" t="n">
        <v>0</v>
      </c>
      <c r="H1061" s="6" t="n">
        <v>264308</v>
      </c>
    </row>
    <row r="1062">
      <c r="A1062" t="inlineStr">
        <is>
          <t>2026-02-03</t>
        </is>
      </c>
      <c r="B1062" t="n">
        <v>0</v>
      </c>
      <c r="C1062" s="2" t="n">
        <v>0</v>
      </c>
      <c r="D1062" s="9" t="n">
        <v>0</v>
      </c>
      <c r="E1062" s="6" t="n">
        <v>0</v>
      </c>
      <c r="F1062" s="6" t="n">
        <v>264308</v>
      </c>
      <c r="G1062" s="6" t="n">
        <v>0</v>
      </c>
      <c r="H1062" s="6" t="n">
        <v>264308</v>
      </c>
    </row>
    <row r="1063">
      <c r="A1063" t="inlineStr">
        <is>
          <t>2026-02-04</t>
        </is>
      </c>
      <c r="B1063" t="n">
        <v>1</v>
      </c>
      <c r="C1063" s="4" t="n">
        <v>13.3</v>
      </c>
      <c r="D1063" s="5" t="n">
        <v>874</v>
      </c>
      <c r="E1063" s="6" t="n">
        <v>0</v>
      </c>
      <c r="F1063" s="6" t="n">
        <v>265182</v>
      </c>
      <c r="G1063" s="6" t="n">
        <v>0</v>
      </c>
      <c r="H1063" s="6" t="n">
        <v>265182</v>
      </c>
    </row>
    <row r="1064">
      <c r="A1064" t="inlineStr">
        <is>
          <t>2026-02-05</t>
        </is>
      </c>
      <c r="B1064" t="n">
        <v>0</v>
      </c>
      <c r="C1064" s="2" t="n">
        <v>0</v>
      </c>
      <c r="D1064" s="9" t="n">
        <v>0</v>
      </c>
      <c r="E1064" s="6" t="n">
        <v>0</v>
      </c>
      <c r="F1064" s="6" t="n">
        <v>265182</v>
      </c>
      <c r="G1064" s="6" t="n">
        <v>0</v>
      </c>
      <c r="H1064" s="6" t="n">
        <v>265182</v>
      </c>
    </row>
    <row r="1065">
      <c r="A1065" t="inlineStr">
        <is>
          <t>2026-02-06</t>
        </is>
      </c>
      <c r="B1065" t="n">
        <v>0</v>
      </c>
      <c r="C1065" s="2" t="n">
        <v>0</v>
      </c>
      <c r="D1065" s="9" t="n">
        <v>0</v>
      </c>
      <c r="E1065" s="6" t="n">
        <v>0</v>
      </c>
      <c r="F1065" s="6" t="n">
        <v>265182</v>
      </c>
      <c r="G1065" s="6" t="n">
        <v>0</v>
      </c>
      <c r="H1065" s="6" t="n">
        <v>265182</v>
      </c>
    </row>
    <row r="1066">
      <c r="A1066" t="inlineStr">
        <is>
          <t>2026-02-09</t>
        </is>
      </c>
      <c r="B1066" t="n">
        <v>0</v>
      </c>
      <c r="C1066" s="2" t="n">
        <v>0</v>
      </c>
      <c r="D1066" s="9" t="n">
        <v>0</v>
      </c>
      <c r="E1066" s="6" t="n">
        <v>0</v>
      </c>
      <c r="F1066" s="6" t="n">
        <v>265182</v>
      </c>
      <c r="G1066" s="6" t="n">
        <v>0</v>
      </c>
      <c r="H1066" s="6" t="n">
        <v>265182</v>
      </c>
    </row>
    <row r="1067">
      <c r="A1067" t="inlineStr">
        <is>
          <t>2026-02-10</t>
        </is>
      </c>
      <c r="B1067" t="n">
        <v>0</v>
      </c>
      <c r="C1067" s="2" t="n">
        <v>0</v>
      </c>
      <c r="D1067" s="9" t="n">
        <v>0</v>
      </c>
      <c r="E1067" s="6" t="n">
        <v>0</v>
      </c>
      <c r="F1067" s="6" t="n">
        <v>265182</v>
      </c>
      <c r="G1067" s="6" t="n">
        <v>0</v>
      </c>
      <c r="H1067" s="6" t="n">
        <v>265182</v>
      </c>
    </row>
    <row r="1068">
      <c r="A1068" t="inlineStr">
        <is>
          <t>2026-02-11</t>
        </is>
      </c>
      <c r="B1068" t="n">
        <v>1</v>
      </c>
      <c r="C1068" s="7" t="n">
        <v>-35.95</v>
      </c>
      <c r="D1068" s="8" t="n">
        <v>-3123</v>
      </c>
      <c r="E1068" s="6" t="n">
        <v>0</v>
      </c>
      <c r="F1068" s="6" t="n">
        <v>262058</v>
      </c>
      <c r="G1068" s="6" t="n">
        <v>0</v>
      </c>
      <c r="H1068" s="6" t="n">
        <v>262058</v>
      </c>
    </row>
    <row r="1069">
      <c r="A1069" t="inlineStr">
        <is>
          <t>2026-02-12</t>
        </is>
      </c>
      <c r="B1069" t="n">
        <v>0</v>
      </c>
      <c r="C1069" s="2" t="n">
        <v>0</v>
      </c>
      <c r="D1069" s="9" t="n">
        <v>0</v>
      </c>
      <c r="E1069" s="6" t="n">
        <v>0</v>
      </c>
      <c r="F1069" s="6" t="n">
        <v>262058</v>
      </c>
      <c r="G1069" s="6" t="n">
        <v>0</v>
      </c>
      <c r="H1069" s="6" t="n">
        <v>262058</v>
      </c>
    </row>
    <row r="1070">
      <c r="A1070" t="inlineStr">
        <is>
          <t>2026-02-13</t>
        </is>
      </c>
      <c r="B1070" t="n">
        <v>0</v>
      </c>
      <c r="C1070" s="2" t="n">
        <v>0</v>
      </c>
      <c r="D1070" s="9" t="n">
        <v>0</v>
      </c>
      <c r="E1070" s="6" t="n">
        <v>0</v>
      </c>
      <c r="F1070" s="6" t="n">
        <v>262058</v>
      </c>
      <c r="G1070" s="6" t="n">
        <v>0</v>
      </c>
      <c r="H1070" s="6" t="n">
        <v>262058</v>
      </c>
    </row>
    <row r="1071">
      <c r="A1071" t="inlineStr">
        <is>
          <t>2026-02-16</t>
        </is>
      </c>
      <c r="B1071" t="n">
        <v>1</v>
      </c>
      <c r="C1071" s="4" t="n">
        <v>112.6</v>
      </c>
      <c r="D1071" s="5" t="n">
        <v>7172</v>
      </c>
      <c r="E1071" s="6" t="n">
        <v>0</v>
      </c>
      <c r="F1071" s="6" t="n">
        <v>269231</v>
      </c>
      <c r="G1071" s="6" t="n">
        <v>0</v>
      </c>
      <c r="H1071" s="6" t="n">
        <v>269231</v>
      </c>
    </row>
    <row r="1072">
      <c r="A1072" t="inlineStr">
        <is>
          <t>2026-02-17</t>
        </is>
      </c>
      <c r="B1072" t="n">
        <v>0</v>
      </c>
      <c r="C1072" s="2" t="n">
        <v>0</v>
      </c>
      <c r="D1072" s="9" t="n">
        <v>0</v>
      </c>
      <c r="E1072" s="6" t="n">
        <v>0</v>
      </c>
      <c r="F1072" s="6" t="n">
        <v>269231</v>
      </c>
      <c r="G1072" s="6" t="n">
        <v>0</v>
      </c>
      <c r="H1072" s="6" t="n">
        <v>269231</v>
      </c>
    </row>
    <row r="1073">
      <c r="A1073" t="inlineStr">
        <is>
          <t>2026-02-18</t>
        </is>
      </c>
      <c r="B1073" t="n">
        <v>0</v>
      </c>
      <c r="C1073" s="2" t="n">
        <v>0</v>
      </c>
      <c r="D1073" s="9" t="n">
        <v>0</v>
      </c>
      <c r="E1073" s="6" t="n">
        <v>0</v>
      </c>
      <c r="F1073" s="6" t="n">
        <v>269231</v>
      </c>
      <c r="G1073" s="6" t="n">
        <v>0</v>
      </c>
      <c r="H1073" s="6" t="n">
        <v>269231</v>
      </c>
    </row>
    <row r="1074">
      <c r="A1074" t="inlineStr">
        <is>
          <t>2026-02-19</t>
        </is>
      </c>
      <c r="B1074" t="n">
        <v>1</v>
      </c>
      <c r="C1074" s="4" t="n">
        <v>136.05</v>
      </c>
      <c r="D1074" s="5" t="n">
        <v>11862</v>
      </c>
      <c r="E1074" s="6" t="n">
        <v>0</v>
      </c>
      <c r="F1074" s="6" t="n">
        <v>281093</v>
      </c>
      <c r="G1074" s="6" t="n">
        <v>0</v>
      </c>
      <c r="H1074" s="6" t="n">
        <v>281093</v>
      </c>
    </row>
    <row r="1075">
      <c r="A1075" t="inlineStr">
        <is>
          <t>2026-02-20</t>
        </is>
      </c>
      <c r="B1075" t="n">
        <v>1</v>
      </c>
      <c r="C1075" s="7" t="n">
        <v>-79.25</v>
      </c>
      <c r="D1075" s="8" t="n">
        <v>-5960</v>
      </c>
      <c r="E1075" s="6" t="n">
        <v>0</v>
      </c>
      <c r="F1075" s="6" t="n">
        <v>275133</v>
      </c>
      <c r="G1075" s="6" t="n">
        <v>0</v>
      </c>
      <c r="H1075" s="6" t="n">
        <v>275133</v>
      </c>
    </row>
    <row r="1076">
      <c r="A1076" t="inlineStr">
        <is>
          <t>2026-02-23</t>
        </is>
      </c>
      <c r="B1076" t="n">
        <v>1</v>
      </c>
      <c r="C1076" s="7" t="n">
        <v>-56.55</v>
      </c>
      <c r="D1076" s="8" t="n">
        <v>-3916</v>
      </c>
      <c r="E1076" s="6" t="n">
        <v>0</v>
      </c>
      <c r="F1076" s="6" t="n">
        <v>271217</v>
      </c>
      <c r="G1076" s="6" t="n">
        <v>0</v>
      </c>
      <c r="H1076" s="6" t="n">
        <v>271217</v>
      </c>
    </row>
    <row r="1077">
      <c r="A1077" t="inlineStr">
        <is>
          <t>2026-02-24</t>
        </is>
      </c>
      <c r="B1077" t="n">
        <v>0</v>
      </c>
      <c r="C1077" s="2" t="n">
        <v>0</v>
      </c>
      <c r="D1077" s="9" t="n">
        <v>0</v>
      </c>
      <c r="E1077" s="6" t="n">
        <v>0</v>
      </c>
      <c r="F1077" s="6" t="n">
        <v>271217</v>
      </c>
      <c r="G1077" s="6" t="n">
        <v>0</v>
      </c>
      <c r="H1077" s="6" t="n">
        <v>271217</v>
      </c>
    </row>
    <row r="1078">
      <c r="A1078" t="inlineStr">
        <is>
          <t>2026-02-25</t>
        </is>
      </c>
      <c r="B1078" t="n">
        <v>1</v>
      </c>
      <c r="C1078" s="4" t="n">
        <v>20.95</v>
      </c>
      <c r="D1078" s="5" t="n">
        <v>1258</v>
      </c>
      <c r="E1078" s="6" t="n">
        <v>0</v>
      </c>
      <c r="F1078" s="6" t="n">
        <v>272475</v>
      </c>
      <c r="G1078" s="6" t="n">
        <v>0</v>
      </c>
      <c r="H1078" s="6" t="n">
        <v>272475</v>
      </c>
    </row>
    <row r="1079">
      <c r="A1079" t="inlineStr">
        <is>
          <t>2026-02-26</t>
        </is>
      </c>
      <c r="B1079" t="n">
        <v>0</v>
      </c>
      <c r="C1079" s="2" t="n">
        <v>0</v>
      </c>
      <c r="D1079" s="9" t="n">
        <v>0</v>
      </c>
      <c r="E1079" s="6" t="n">
        <v>0</v>
      </c>
      <c r="F1079" s="6" t="n">
        <v>272475</v>
      </c>
      <c r="G1079" s="6" t="n">
        <v>0</v>
      </c>
      <c r="H1079" s="6" t="n">
        <v>272475</v>
      </c>
    </row>
    <row r="1080">
      <c r="A1080" t="inlineStr">
        <is>
          <t>2026-02-27</t>
        </is>
      </c>
      <c r="B1080" t="n">
        <v>0</v>
      </c>
      <c r="C1080" s="2" t="n">
        <v>0</v>
      </c>
      <c r="D1080" s="9" t="n">
        <v>0</v>
      </c>
      <c r="E1080" s="6" t="n">
        <v>0</v>
      </c>
      <c r="F1080" s="6" t="n">
        <v>272475</v>
      </c>
      <c r="G1080" s="6" t="n">
        <v>0</v>
      </c>
      <c r="H1080" s="6" t="n">
        <v>272475</v>
      </c>
    </row>
    <row r="1081">
      <c r="A1081" t="inlineStr">
        <is>
          <t>2026-03-02</t>
        </is>
      </c>
      <c r="B1081" t="n">
        <v>0</v>
      </c>
      <c r="C1081" s="2" t="n">
        <v>0</v>
      </c>
      <c r="D1081" s="9" t="n">
        <v>0</v>
      </c>
      <c r="E1081" s="6" t="n">
        <v>0</v>
      </c>
      <c r="F1081" s="6" t="n">
        <v>272475</v>
      </c>
      <c r="G1081" s="6" t="n">
        <v>0</v>
      </c>
      <c r="H1081" s="6" t="n">
        <v>272475</v>
      </c>
    </row>
    <row r="1082">
      <c r="A1082" t="inlineStr">
        <is>
          <t>2026-03-04</t>
        </is>
      </c>
      <c r="B1082" t="n">
        <v>0</v>
      </c>
      <c r="C1082" s="2" t="n">
        <v>0</v>
      </c>
      <c r="D1082" s="9" t="n">
        <v>0</v>
      </c>
      <c r="E1082" s="6" t="n">
        <v>0</v>
      </c>
      <c r="F1082" s="6" t="n">
        <v>272475</v>
      </c>
      <c r="G1082" s="6" t="n">
        <v>0</v>
      </c>
      <c r="H1082" s="6" t="n">
        <v>272475</v>
      </c>
    </row>
    <row r="1083">
      <c r="A1083" t="inlineStr">
        <is>
          <t>2026-03-05</t>
        </is>
      </c>
      <c r="B1083" t="n">
        <v>1</v>
      </c>
      <c r="C1083" s="7" t="n">
        <v>-78.34999999999999</v>
      </c>
      <c r="D1083" s="8" t="n">
        <v>-6515</v>
      </c>
      <c r="E1083" s="6" t="n">
        <v>0</v>
      </c>
      <c r="F1083" s="6" t="n">
        <v>265960</v>
      </c>
      <c r="G1083" s="6" t="n">
        <v>0</v>
      </c>
      <c r="H1083" s="6" t="n">
        <v>265960</v>
      </c>
    </row>
    <row r="1084">
      <c r="A1084" t="inlineStr">
        <is>
          <t>2026-03-06</t>
        </is>
      </c>
      <c r="B1084" t="n">
        <v>0</v>
      </c>
      <c r="C1084" s="2" t="n">
        <v>0</v>
      </c>
      <c r="D1084" s="9" t="n">
        <v>0</v>
      </c>
      <c r="E1084" s="6" t="n">
        <v>0</v>
      </c>
      <c r="F1084" s="6" t="n">
        <v>265960</v>
      </c>
      <c r="G1084" s="6" t="n">
        <v>0</v>
      </c>
      <c r="H1084" s="6" t="n">
        <v>265960</v>
      </c>
    </row>
    <row r="1085">
      <c r="A1085" t="inlineStr">
        <is>
          <t>2026-03-09</t>
        </is>
      </c>
      <c r="B1085" t="n">
        <v>0</v>
      </c>
      <c r="C1085" s="2" t="n">
        <v>0</v>
      </c>
      <c r="D1085" s="9" t="n">
        <v>0</v>
      </c>
      <c r="E1085" s="6" t="n">
        <v>0</v>
      </c>
      <c r="F1085" s="6" t="n">
        <v>265960</v>
      </c>
      <c r="G1085" s="6" t="n">
        <v>0</v>
      </c>
      <c r="H1085" s="6" t="n">
        <v>265960</v>
      </c>
    </row>
    <row r="1086">
      <c r="A1086" t="inlineStr">
        <is>
          <t>2026-03-10</t>
        </is>
      </c>
      <c r="B1086" t="n">
        <v>0</v>
      </c>
      <c r="C1086" s="2" t="n">
        <v>0</v>
      </c>
      <c r="D1086" s="9" t="n">
        <v>0</v>
      </c>
      <c r="E1086" s="6" t="n">
        <v>0</v>
      </c>
      <c r="F1086" s="6" t="n">
        <v>265960</v>
      </c>
      <c r="G1086" s="6" t="n">
        <v>0</v>
      </c>
      <c r="H1086" s="6" t="n">
        <v>265960</v>
      </c>
    </row>
    <row r="1087">
      <c r="A1087" t="inlineStr">
        <is>
          <t>2026-03-11</t>
        </is>
      </c>
      <c r="B1087" t="n">
        <v>0</v>
      </c>
      <c r="C1087" s="2" t="n">
        <v>0</v>
      </c>
      <c r="D1087" s="9" t="n">
        <v>0</v>
      </c>
      <c r="E1087" s="6" t="n">
        <v>0</v>
      </c>
      <c r="F1087" s="6" t="n">
        <v>265960</v>
      </c>
      <c r="G1087" s="6" t="n">
        <v>0</v>
      </c>
      <c r="H1087" s="6" t="n">
        <v>265960</v>
      </c>
    </row>
    <row r="1088">
      <c r="A1088" t="inlineStr">
        <is>
          <t>2026-03-12</t>
        </is>
      </c>
      <c r="B1088" t="n">
        <v>0</v>
      </c>
      <c r="C1088" s="2" t="n">
        <v>0</v>
      </c>
      <c r="D1088" s="9" t="n">
        <v>0</v>
      </c>
      <c r="E1088" s="6" t="n">
        <v>0</v>
      </c>
      <c r="F1088" s="6" t="n">
        <v>265960</v>
      </c>
      <c r="G1088" s="6" t="n">
        <v>0</v>
      </c>
      <c r="H1088" s="6" t="n">
        <v>265960</v>
      </c>
    </row>
    <row r="1089">
      <c r="A1089" t="inlineStr">
        <is>
          <t>2026-03-13</t>
        </is>
      </c>
      <c r="B1089" t="n">
        <v>0</v>
      </c>
      <c r="C1089" s="2" t="n">
        <v>0</v>
      </c>
      <c r="D1089" s="9" t="n">
        <v>0</v>
      </c>
      <c r="E1089" s="6" t="n">
        <v>0</v>
      </c>
      <c r="F1089" s="6" t="n">
        <v>265960</v>
      </c>
      <c r="G1089" s="6" t="n">
        <v>0</v>
      </c>
      <c r="H1089" s="6" t="n">
        <v>265960</v>
      </c>
    </row>
    <row r="1090">
      <c r="A1090" t="inlineStr">
        <is>
          <t>2026-03-16</t>
        </is>
      </c>
      <c r="B1090" t="n">
        <v>1</v>
      </c>
      <c r="C1090" s="4" t="n">
        <v>92.34999999999999</v>
      </c>
      <c r="D1090" s="5" t="n">
        <v>7263</v>
      </c>
      <c r="E1090" s="6" t="n">
        <v>0</v>
      </c>
      <c r="F1090" s="6" t="n">
        <v>273223</v>
      </c>
      <c r="G1090" s="6" t="n">
        <v>0</v>
      </c>
      <c r="H1090" s="6" t="n">
        <v>273223</v>
      </c>
    </row>
    <row r="1091">
      <c r="A1091" t="inlineStr">
        <is>
          <t>2026-03-17</t>
        </is>
      </c>
      <c r="B1091" t="n">
        <v>0</v>
      </c>
      <c r="C1091" s="2" t="n">
        <v>0</v>
      </c>
      <c r="D1091" s="9" t="n">
        <v>0</v>
      </c>
      <c r="E1091" s="6" t="n">
        <v>0</v>
      </c>
      <c r="F1091" s="6" t="n">
        <v>273223</v>
      </c>
      <c r="G1091" s="6" t="n">
        <v>0</v>
      </c>
      <c r="H1091" s="6" t="n">
        <v>273223</v>
      </c>
    </row>
    <row r="1092">
      <c r="A1092" t="inlineStr">
        <is>
          <t>2026-03-18</t>
        </is>
      </c>
      <c r="B1092" t="n">
        <v>0</v>
      </c>
      <c r="C1092" s="2" t="n">
        <v>0</v>
      </c>
      <c r="D1092" s="9" t="n">
        <v>0</v>
      </c>
      <c r="E1092" s="6" t="n">
        <v>0</v>
      </c>
      <c r="F1092" s="6" t="n">
        <v>273223</v>
      </c>
      <c r="G1092" s="6" t="n">
        <v>0</v>
      </c>
      <c r="H1092" s="6" t="n">
        <v>273223</v>
      </c>
    </row>
    <row r="1093">
      <c r="A1093" t="inlineStr">
        <is>
          <t>2026-03-19</t>
        </is>
      </c>
      <c r="B1093" t="n">
        <v>0</v>
      </c>
      <c r="C1093" s="2" t="n">
        <v>0</v>
      </c>
      <c r="D1093" s="9" t="n">
        <v>0</v>
      </c>
      <c r="E1093" s="6" t="n">
        <v>0</v>
      </c>
      <c r="F1093" s="6" t="n">
        <v>273223</v>
      </c>
      <c r="G1093" s="6" t="n">
        <v>0</v>
      </c>
      <c r="H1093" s="6" t="n">
        <v>273223</v>
      </c>
    </row>
    <row r="1094">
      <c r="A1094" t="inlineStr">
        <is>
          <t>2026-03-20</t>
        </is>
      </c>
      <c r="B1094" t="n">
        <v>0</v>
      </c>
      <c r="C1094" s="2" t="n">
        <v>0</v>
      </c>
      <c r="D1094" s="9" t="n">
        <v>0</v>
      </c>
      <c r="E1094" s="6" t="n">
        <v>0</v>
      </c>
      <c r="F1094" s="6" t="n">
        <v>273223</v>
      </c>
      <c r="G1094" s="6" t="n">
        <v>0</v>
      </c>
      <c r="H1094" s="6" t="n">
        <v>273223</v>
      </c>
    </row>
    <row r="1095">
      <c r="A1095" t="inlineStr">
        <is>
          <t>2026-03-23</t>
        </is>
      </c>
      <c r="B1095" t="n">
        <v>0</v>
      </c>
      <c r="C1095" s="2" t="n">
        <v>0</v>
      </c>
      <c r="D1095" s="9" t="n">
        <v>0</v>
      </c>
      <c r="E1095" s="6" t="n">
        <v>0</v>
      </c>
      <c r="F1095" s="6" t="n">
        <v>273223</v>
      </c>
      <c r="G1095" s="6" t="n">
        <v>0</v>
      </c>
      <c r="H1095" s="6" t="n">
        <v>273223</v>
      </c>
    </row>
    <row r="1096">
      <c r="A1096" t="inlineStr">
        <is>
          <t>2026-03-24</t>
        </is>
      </c>
      <c r="B1096" t="n">
        <v>0</v>
      </c>
      <c r="C1096" s="2" t="n">
        <v>0</v>
      </c>
      <c r="D1096" s="9" t="n">
        <v>0</v>
      </c>
      <c r="E1096" s="6" t="n">
        <v>0</v>
      </c>
      <c r="F1096" s="6" t="n">
        <v>273223</v>
      </c>
      <c r="G1096" s="6" t="n">
        <v>0</v>
      </c>
      <c r="H1096" s="6" t="n">
        <v>273223</v>
      </c>
    </row>
    <row r="1097">
      <c r="A1097" t="inlineStr">
        <is>
          <t>2026-03-25</t>
        </is>
      </c>
      <c r="B1097" t="n">
        <v>0</v>
      </c>
      <c r="C1097" s="2" t="n">
        <v>0</v>
      </c>
      <c r="D1097" s="9" t="n">
        <v>0</v>
      </c>
      <c r="E1097" s="6" t="n">
        <v>0</v>
      </c>
      <c r="F1097" s="6" t="n">
        <v>273223</v>
      </c>
      <c r="G1097" s="6" t="n">
        <v>0</v>
      </c>
      <c r="H1097" s="6" t="n">
        <v>273223</v>
      </c>
    </row>
    <row r="1098">
      <c r="A1098" t="inlineStr">
        <is>
          <t>2026-03-27</t>
        </is>
      </c>
      <c r="B1098" t="n">
        <v>0</v>
      </c>
      <c r="C1098" s="2" t="n">
        <v>0</v>
      </c>
      <c r="D1098" s="9" t="n">
        <v>0</v>
      </c>
      <c r="E1098" s="6" t="n">
        <v>0</v>
      </c>
      <c r="F1098" s="6" t="n">
        <v>273223</v>
      </c>
      <c r="G1098" s="6" t="n">
        <v>0</v>
      </c>
      <c r="H1098" s="6" t="n">
        <v>273223</v>
      </c>
    </row>
    <row r="1099">
      <c r="A1099" t="inlineStr">
        <is>
          <t>2026-03-30</t>
        </is>
      </c>
      <c r="B1099" t="n">
        <v>0</v>
      </c>
      <c r="C1099" s="2" t="n">
        <v>0</v>
      </c>
      <c r="D1099" s="9" t="n">
        <v>0</v>
      </c>
      <c r="E1099" s="6" t="n">
        <v>0</v>
      </c>
      <c r="F1099" s="6" t="n">
        <v>273223</v>
      </c>
      <c r="G1099" s="6" t="n">
        <v>0</v>
      </c>
      <c r="H1099" s="6" t="n">
        <v>273223</v>
      </c>
    </row>
    <row r="1100">
      <c r="A1100" t="inlineStr">
        <is>
          <t>2026-04-01</t>
        </is>
      </c>
      <c r="B1100" t="n">
        <v>1</v>
      </c>
      <c r="C1100" s="4" t="n">
        <v>21.1</v>
      </c>
      <c r="D1100" s="5" t="n">
        <v>1403</v>
      </c>
      <c r="E1100" s="6" t="n">
        <v>0</v>
      </c>
      <c r="F1100" s="6" t="n">
        <v>274626</v>
      </c>
      <c r="G1100" s="6" t="n">
        <v>0</v>
      </c>
      <c r="H1100" s="6" t="n">
        <v>274626</v>
      </c>
    </row>
    <row r="1101">
      <c r="A1101" t="inlineStr">
        <is>
          <t>2026-04-02</t>
        </is>
      </c>
      <c r="B1101" t="n">
        <v>1</v>
      </c>
      <c r="C1101" s="4" t="n">
        <v>119.4</v>
      </c>
      <c r="D1101" s="5" t="n">
        <v>10569</v>
      </c>
      <c r="E1101" s="6" t="n">
        <v>0</v>
      </c>
      <c r="F1101" s="6" t="n">
        <v>285195</v>
      </c>
      <c r="G1101" s="6" t="n">
        <v>0</v>
      </c>
      <c r="H1101" s="6" t="n">
        <v>285195</v>
      </c>
    </row>
    <row r="1102">
      <c r="A1102" t="inlineStr">
        <is>
          <t>2026-04-06</t>
        </is>
      </c>
      <c r="B1102" t="n">
        <v>1</v>
      </c>
      <c r="C1102" s="7" t="n">
        <v>-162</v>
      </c>
      <c r="D1102" s="8" t="n">
        <v>-10690</v>
      </c>
      <c r="E1102" s="6" t="n">
        <v>0</v>
      </c>
      <c r="F1102" s="6" t="n">
        <v>274506</v>
      </c>
      <c r="G1102" s="6" t="n">
        <v>0</v>
      </c>
      <c r="H1102" s="6" t="n">
        <v>274506</v>
      </c>
    </row>
    <row r="1103">
      <c r="A1103" t="inlineStr">
        <is>
          <t>2026-04-07</t>
        </is>
      </c>
      <c r="B1103" t="n">
        <v>0</v>
      </c>
      <c r="C1103" s="2" t="n">
        <v>0</v>
      </c>
      <c r="D1103" s="9" t="n">
        <v>0</v>
      </c>
      <c r="E1103" s="6" t="n">
        <v>0</v>
      </c>
      <c r="F1103" s="6" t="n">
        <v>274506</v>
      </c>
      <c r="G1103" s="6" t="n">
        <v>0</v>
      </c>
      <c r="H1103" s="6" t="n">
        <v>274506</v>
      </c>
    </row>
    <row r="1104">
      <c r="A1104" t="inlineStr">
        <is>
          <t>2026-04-08</t>
        </is>
      </c>
      <c r="B1104" t="n">
        <v>0</v>
      </c>
      <c r="C1104" s="2" t="n">
        <v>0</v>
      </c>
      <c r="D1104" s="9" t="n">
        <v>0</v>
      </c>
      <c r="E1104" s="6" t="n">
        <v>0</v>
      </c>
      <c r="F1104" s="6" t="n">
        <v>274506</v>
      </c>
      <c r="G1104" s="6" t="n">
        <v>0</v>
      </c>
      <c r="H1104" s="6" t="n">
        <v>274506</v>
      </c>
    </row>
    <row r="1105">
      <c r="A1105" t="inlineStr">
        <is>
          <t>2026-04-09</t>
        </is>
      </c>
      <c r="B1105" t="n">
        <v>0</v>
      </c>
      <c r="C1105" s="2" t="n">
        <v>0</v>
      </c>
      <c r="D1105" s="9" t="n">
        <v>0</v>
      </c>
      <c r="E1105" s="6" t="n">
        <v>0</v>
      </c>
      <c r="F1105" s="6" t="n">
        <v>274506</v>
      </c>
      <c r="G1105" s="6" t="n">
        <v>0</v>
      </c>
      <c r="H1105" s="6" t="n">
        <v>274506</v>
      </c>
    </row>
    <row r="1106">
      <c r="A1106" t="inlineStr">
        <is>
          <t>2026-04-10</t>
        </is>
      </c>
      <c r="B1106" t="n">
        <v>0</v>
      </c>
      <c r="C1106" s="2" t="n">
        <v>0</v>
      </c>
      <c r="D1106" s="9" t="n">
        <v>0</v>
      </c>
      <c r="E1106" s="6" t="n">
        <v>0</v>
      </c>
      <c r="F1106" s="6" t="n">
        <v>274506</v>
      </c>
      <c r="G1106" s="6" t="n">
        <v>0</v>
      </c>
      <c r="H1106" s="6" t="n">
        <v>274506</v>
      </c>
    </row>
    <row r="1107">
      <c r="A1107" t="inlineStr">
        <is>
          <t>2026-04-13</t>
        </is>
      </c>
      <c r="B1107" t="n">
        <v>0</v>
      </c>
      <c r="C1107" s="2" t="n">
        <v>0</v>
      </c>
      <c r="D1107" s="9" t="n">
        <v>0</v>
      </c>
      <c r="E1107" s="6" t="n">
        <v>0</v>
      </c>
      <c r="F1107" s="6" t="n">
        <v>274506</v>
      </c>
      <c r="G1107" s="6" t="n">
        <v>0</v>
      </c>
      <c r="H1107" s="6" t="n">
        <v>274506</v>
      </c>
    </row>
    <row r="1108">
      <c r="A1108" t="inlineStr">
        <is>
          <t>2026-04-15</t>
        </is>
      </c>
      <c r="B1108" t="n">
        <v>0</v>
      </c>
      <c r="C1108" s="2" t="n">
        <v>0</v>
      </c>
      <c r="D1108" s="9" t="n">
        <v>0</v>
      </c>
      <c r="E1108" s="6" t="n">
        <v>0</v>
      </c>
      <c r="F1108" s="6" t="n">
        <v>274506</v>
      </c>
      <c r="G1108" s="6" t="n">
        <v>0</v>
      </c>
      <c r="H1108" s="6" t="n">
        <v>274506</v>
      </c>
    </row>
    <row r="1109">
      <c r="A1109" t="inlineStr">
        <is>
          <t>2026-04-16</t>
        </is>
      </c>
      <c r="B1109" t="n">
        <v>1</v>
      </c>
      <c r="C1109" s="4" t="n">
        <v>84.45</v>
      </c>
      <c r="D1109" s="5" t="n">
        <v>6702</v>
      </c>
      <c r="E1109" s="6" t="n">
        <v>0</v>
      </c>
      <c r="F1109" s="6" t="n">
        <v>281208</v>
      </c>
      <c r="G1109" s="6" t="n">
        <v>0</v>
      </c>
      <c r="H1109" s="6" t="n">
        <v>281208</v>
      </c>
    </row>
    <row r="1110">
      <c r="A1110" t="inlineStr">
        <is>
          <t>2026-04-17</t>
        </is>
      </c>
      <c r="B1110" t="n">
        <v>0</v>
      </c>
      <c r="C1110" s="2" t="n">
        <v>0</v>
      </c>
      <c r="D1110" s="9" t="n">
        <v>0</v>
      </c>
      <c r="E1110" s="6" t="n">
        <v>0</v>
      </c>
      <c r="F1110" s="6" t="n">
        <v>281208</v>
      </c>
      <c r="G1110" s="6" t="n">
        <v>0</v>
      </c>
      <c r="H1110" s="6" t="n">
        <v>281208</v>
      </c>
    </row>
    <row r="1111">
      <c r="A1111" t="inlineStr">
        <is>
          <t>2026-04-20</t>
        </is>
      </c>
      <c r="B1111" t="n">
        <v>0</v>
      </c>
      <c r="C1111" s="2" t="n">
        <v>0</v>
      </c>
      <c r="D1111" s="9" t="n">
        <v>0</v>
      </c>
      <c r="E1111" s="6" t="n">
        <v>0</v>
      </c>
      <c r="F1111" s="6" t="n">
        <v>281208</v>
      </c>
      <c r="G1111" s="6" t="n">
        <v>0</v>
      </c>
      <c r="H1111" s="6" t="n">
        <v>281208</v>
      </c>
    </row>
    <row r="1112">
      <c r="A1112" t="inlineStr">
        <is>
          <t>2026-04-21</t>
        </is>
      </c>
      <c r="B1112" t="n">
        <v>0</v>
      </c>
      <c r="C1112" s="2" t="n">
        <v>0</v>
      </c>
      <c r="D1112" s="9" t="n">
        <v>0</v>
      </c>
      <c r="E1112" s="6" t="n">
        <v>0</v>
      </c>
      <c r="F1112" s="6" t="n">
        <v>281208</v>
      </c>
      <c r="G1112" s="6" t="n">
        <v>0</v>
      </c>
      <c r="H1112" s="6" t="n">
        <v>281208</v>
      </c>
    </row>
    <row r="1113">
      <c r="A1113" t="inlineStr">
        <is>
          <t>2026-04-22</t>
        </is>
      </c>
      <c r="B1113" t="n">
        <v>0</v>
      </c>
      <c r="C1113" s="2" t="n">
        <v>0</v>
      </c>
      <c r="D1113" s="9" t="n">
        <v>0</v>
      </c>
      <c r="E1113" s="6" t="n">
        <v>0</v>
      </c>
      <c r="F1113" s="6" t="n">
        <v>281208</v>
      </c>
      <c r="G1113" s="6" t="n">
        <v>0</v>
      </c>
      <c r="H1113" s="6" t="n">
        <v>281208</v>
      </c>
    </row>
    <row r="1114">
      <c r="A1114" t="inlineStr">
        <is>
          <t>2026-04-23</t>
        </is>
      </c>
      <c r="B1114" t="n">
        <v>0</v>
      </c>
      <c r="C1114" s="2" t="n">
        <v>0</v>
      </c>
      <c r="D1114" s="9" t="n">
        <v>0</v>
      </c>
      <c r="E1114" s="6" t="n">
        <v>0</v>
      </c>
      <c r="F1114" s="6" t="n">
        <v>281208</v>
      </c>
      <c r="G1114" s="6" t="n">
        <v>0</v>
      </c>
      <c r="H1114" s="6" t="n">
        <v>281208</v>
      </c>
    </row>
    <row r="1115">
      <c r="A1115" t="inlineStr">
        <is>
          <t>2026-04-24</t>
        </is>
      </c>
      <c r="B1115" t="n">
        <v>0</v>
      </c>
      <c r="C1115" s="2" t="n">
        <v>0</v>
      </c>
      <c r="D1115" s="9" t="n">
        <v>0</v>
      </c>
      <c r="E1115" s="6" t="n">
        <v>0</v>
      </c>
      <c r="F1115" s="6" t="n">
        <v>281208</v>
      </c>
      <c r="G1115" s="6" t="n">
        <v>0</v>
      </c>
      <c r="H1115" s="6" t="n">
        <v>281208</v>
      </c>
    </row>
    <row r="1116">
      <c r="A1116" t="inlineStr">
        <is>
          <t>2026-04-27</t>
        </is>
      </c>
      <c r="B1116" t="n">
        <v>0</v>
      </c>
      <c r="C1116" s="2" t="n">
        <v>0</v>
      </c>
      <c r="D1116" s="9" t="n">
        <v>0</v>
      </c>
      <c r="E1116" s="6" t="n">
        <v>0</v>
      </c>
      <c r="F1116" s="6" t="n">
        <v>281208</v>
      </c>
      <c r="G1116" s="6" t="n">
        <v>0</v>
      </c>
      <c r="H1116" s="6" t="n">
        <v>281208</v>
      </c>
    </row>
    <row r="1117">
      <c r="A1117" t="inlineStr">
        <is>
          <t>2026-04-28</t>
        </is>
      </c>
      <c r="B1117" t="n">
        <v>0</v>
      </c>
      <c r="C1117" s="2" t="n">
        <v>0</v>
      </c>
      <c r="D1117" s="9" t="n">
        <v>0</v>
      </c>
      <c r="E1117" s="6" t="n">
        <v>0</v>
      </c>
      <c r="F1117" s="6" t="n">
        <v>281208</v>
      </c>
      <c r="G1117" s="6" t="n">
        <v>0</v>
      </c>
      <c r="H1117" s="6" t="n">
        <v>281208</v>
      </c>
    </row>
    <row r="1118">
      <c r="A1118" t="inlineStr">
        <is>
          <t>2026-04-29</t>
        </is>
      </c>
      <c r="B1118" t="n">
        <v>0</v>
      </c>
      <c r="C1118" s="2" t="n">
        <v>0</v>
      </c>
      <c r="D1118" s="9" t="n">
        <v>0</v>
      </c>
      <c r="E1118" s="6" t="n">
        <v>0</v>
      </c>
      <c r="F1118" s="6" t="n">
        <v>281208</v>
      </c>
      <c r="G1118" s="6" t="n">
        <v>0</v>
      </c>
      <c r="H1118" s="6" t="n">
        <v>281208</v>
      </c>
    </row>
    <row r="1119">
      <c r="A1119" t="inlineStr">
        <is>
          <t>2026-04-30</t>
        </is>
      </c>
      <c r="B1119" t="n">
        <v>0</v>
      </c>
      <c r="C1119" s="2" t="n">
        <v>0</v>
      </c>
      <c r="D1119" s="9" t="n">
        <v>0</v>
      </c>
      <c r="E1119" s="6" t="n">
        <v>0</v>
      </c>
      <c r="F1119" s="6" t="n">
        <v>281208</v>
      </c>
      <c r="G1119" s="6" t="n">
        <v>0</v>
      </c>
      <c r="H1119" s="6" t="n">
        <v>281208</v>
      </c>
    </row>
    <row r="1120">
      <c r="A1120" t="inlineStr">
        <is>
          <t>2026-05-04</t>
        </is>
      </c>
      <c r="B1120" t="n">
        <v>1</v>
      </c>
      <c r="C1120" s="7" t="n">
        <v>-97.45</v>
      </c>
      <c r="D1120" s="8" t="n">
        <v>-5040</v>
      </c>
      <c r="E1120" s="6" t="n">
        <v>0</v>
      </c>
      <c r="F1120" s="6" t="n">
        <v>276168</v>
      </c>
      <c r="G1120" s="6" t="n">
        <v>0</v>
      </c>
      <c r="H1120" s="6" t="n">
        <v>276168</v>
      </c>
    </row>
    <row r="1121">
      <c r="A1121" t="inlineStr">
        <is>
          <t>2026-05-05</t>
        </is>
      </c>
      <c r="B1121" t="n">
        <v>0</v>
      </c>
      <c r="C1121" s="2" t="n">
        <v>0</v>
      </c>
      <c r="D1121" s="9" t="n">
        <v>0</v>
      </c>
      <c r="E1121" s="6" t="n">
        <v>0</v>
      </c>
      <c r="F1121" s="6" t="n">
        <v>276168</v>
      </c>
      <c r="G1121" s="6" t="n">
        <v>0</v>
      </c>
      <c r="H1121" s="6" t="n">
        <v>276168</v>
      </c>
    </row>
    <row r="1122">
      <c r="A1122" t="inlineStr">
        <is>
          <t>2026-05-06</t>
        </is>
      </c>
      <c r="B1122" t="n">
        <v>1</v>
      </c>
      <c r="C1122" s="7" t="n">
        <v>-72.45</v>
      </c>
      <c r="D1122" s="8" t="n">
        <v>-5976</v>
      </c>
      <c r="E1122" s="6" t="n">
        <v>0</v>
      </c>
      <c r="F1122" s="6" t="n">
        <v>270192</v>
      </c>
      <c r="G1122" s="6" t="n">
        <v>0</v>
      </c>
      <c r="H1122" s="6" t="n">
        <v>270192</v>
      </c>
    </row>
    <row r="1123">
      <c r="A1123" t="inlineStr">
        <is>
          <t>2026-05-07</t>
        </is>
      </c>
      <c r="B1123" t="n">
        <v>1</v>
      </c>
      <c r="C1123" s="7" t="n">
        <v>-60.05</v>
      </c>
      <c r="D1123" s="8" t="n">
        <v>-4784</v>
      </c>
      <c r="E1123" s="6" t="n">
        <v>0</v>
      </c>
      <c r="F1123" s="6" t="n">
        <v>265408</v>
      </c>
      <c r="G1123" s="6" t="n">
        <v>0</v>
      </c>
      <c r="H1123" s="6" t="n">
        <v>265408</v>
      </c>
    </row>
    <row r="1124">
      <c r="A1124" t="inlineStr">
        <is>
          <t>2026-05-08</t>
        </is>
      </c>
      <c r="B1124" t="n">
        <v>0</v>
      </c>
      <c r="C1124" s="2" t="n">
        <v>0</v>
      </c>
      <c r="D1124" s="9" t="n">
        <v>0</v>
      </c>
      <c r="E1124" s="6" t="n">
        <v>0</v>
      </c>
      <c r="F1124" s="6" t="n">
        <v>265408</v>
      </c>
      <c r="G1124" s="6" t="n">
        <v>0</v>
      </c>
      <c r="H1124" s="6" t="n">
        <v>265408</v>
      </c>
    </row>
    <row r="1125">
      <c r="A1125" t="inlineStr">
        <is>
          <t>2026-05-11</t>
        </is>
      </c>
      <c r="B1125" t="n">
        <v>0</v>
      </c>
      <c r="C1125" s="2" t="n">
        <v>0</v>
      </c>
      <c r="D1125" s="9" t="n">
        <v>0</v>
      </c>
      <c r="E1125" s="6" t="n">
        <v>0</v>
      </c>
      <c r="F1125" s="6" t="n">
        <v>265408</v>
      </c>
      <c r="G1125" s="6" t="n">
        <v>0</v>
      </c>
      <c r="H1125" s="6" t="n">
        <v>265408</v>
      </c>
    </row>
    <row r="1126">
      <c r="A1126" t="inlineStr">
        <is>
          <t>2026-05-12</t>
        </is>
      </c>
      <c r="B1126" t="n">
        <v>0</v>
      </c>
      <c r="C1126" s="2" t="n">
        <v>0</v>
      </c>
      <c r="D1126" s="9" t="n">
        <v>0</v>
      </c>
      <c r="E1126" s="6" t="n">
        <v>0</v>
      </c>
      <c r="F1126" s="6" t="n">
        <v>265408</v>
      </c>
      <c r="G1126" s="6" t="n">
        <v>0</v>
      </c>
      <c r="H1126" s="6" t="n">
        <v>265408</v>
      </c>
    </row>
    <row r="1127">
      <c r="A1127" t="inlineStr">
        <is>
          <t>2026-05-13</t>
        </is>
      </c>
      <c r="B1127" t="n">
        <v>1</v>
      </c>
      <c r="C1127" s="7" t="n">
        <v>-74.65000000000001</v>
      </c>
      <c r="D1127" s="8" t="n">
        <v>-6609</v>
      </c>
      <c r="E1127" s="6" t="n">
        <v>0</v>
      </c>
      <c r="F1127" s="6" t="n">
        <v>258799</v>
      </c>
      <c r="G1127" s="6" t="n">
        <v>0</v>
      </c>
      <c r="H1127" s="6" t="n">
        <v>258799</v>
      </c>
    </row>
    <row r="1128">
      <c r="A1128" t="inlineStr">
        <is>
          <t>2026-05-14</t>
        </is>
      </c>
      <c r="B1128" t="n">
        <v>1</v>
      </c>
      <c r="C1128" s="7" t="n">
        <v>-105.3</v>
      </c>
      <c r="D1128" s="8" t="n">
        <v>-8283</v>
      </c>
      <c r="E1128" s="6" t="n">
        <v>0</v>
      </c>
      <c r="F1128" s="6" t="n">
        <v>250515</v>
      </c>
      <c r="G1128" s="6" t="n">
        <v>0</v>
      </c>
      <c r="H1128" s="6" t="n">
        <v>250515</v>
      </c>
    </row>
    <row r="1129">
      <c r="A1129" t="inlineStr">
        <is>
          <t>2026-05-15</t>
        </is>
      </c>
      <c r="B1129" t="n">
        <v>1</v>
      </c>
      <c r="C1129" s="4" t="n">
        <v>78.5</v>
      </c>
      <c r="D1129" s="5" t="n">
        <v>6310</v>
      </c>
      <c r="E1129" s="6" t="n">
        <v>0</v>
      </c>
      <c r="F1129" s="6" t="n">
        <v>256825</v>
      </c>
      <c r="G1129" s="6" t="n">
        <v>0</v>
      </c>
      <c r="H1129" s="6" t="n">
        <v>256825</v>
      </c>
    </row>
    <row r="1130">
      <c r="A1130" t="inlineStr">
        <is>
          <t>2026-05-18</t>
        </is>
      </c>
      <c r="B1130" t="n">
        <v>1</v>
      </c>
      <c r="C1130" s="4" t="n">
        <v>0.8</v>
      </c>
      <c r="D1130" s="8" t="n">
        <v>-728</v>
      </c>
      <c r="E1130" s="6" t="n">
        <v>0</v>
      </c>
      <c r="F1130" s="6" t="n">
        <v>256097</v>
      </c>
      <c r="G1130" s="6" t="n">
        <v>0</v>
      </c>
      <c r="H1130" s="6" t="n">
        <v>256097</v>
      </c>
    </row>
    <row r="1131">
      <c r="A1131" t="inlineStr">
        <is>
          <t>2026-05-19</t>
        </is>
      </c>
      <c r="B1131" t="n">
        <v>0</v>
      </c>
      <c r="C1131" s="2" t="n">
        <v>0</v>
      </c>
      <c r="D1131" s="9" t="n">
        <v>0</v>
      </c>
      <c r="E1131" s="6" t="n">
        <v>0</v>
      </c>
      <c r="F1131" s="6" t="n">
        <v>256097</v>
      </c>
      <c r="G1131" s="6" t="n">
        <v>0</v>
      </c>
      <c r="H1131" s="6" t="n">
        <v>256097</v>
      </c>
    </row>
    <row r="1132">
      <c r="A1132" t="inlineStr">
        <is>
          <t>2026-05-20</t>
        </is>
      </c>
      <c r="B1132" t="n">
        <v>1</v>
      </c>
      <c r="C1132" s="4" t="n">
        <v>72.5</v>
      </c>
      <c r="D1132" s="5" t="n">
        <v>5832</v>
      </c>
      <c r="E1132" s="6" t="n">
        <v>0</v>
      </c>
      <c r="F1132" s="6" t="n">
        <v>261929</v>
      </c>
      <c r="G1132" s="6" t="n">
        <v>0</v>
      </c>
      <c r="H1132" s="6" t="n">
        <v>261929</v>
      </c>
    </row>
    <row r="1133">
      <c r="A1133" t="inlineStr">
        <is>
          <t>2026-05-21</t>
        </is>
      </c>
      <c r="B1133" t="n">
        <v>1</v>
      </c>
      <c r="C1133" s="4" t="n">
        <v>14.4</v>
      </c>
      <c r="D1133" s="5" t="n">
        <v>632</v>
      </c>
      <c r="E1133" s="6" t="n">
        <v>0</v>
      </c>
      <c r="F1133" s="6" t="n">
        <v>262561</v>
      </c>
      <c r="G1133" s="6" t="n">
        <v>0</v>
      </c>
      <c r="H1133" s="6" t="n">
        <v>262561</v>
      </c>
    </row>
    <row r="1134">
      <c r="A1134" t="inlineStr">
        <is>
          <t>2026-05-22</t>
        </is>
      </c>
      <c r="B1134" t="n">
        <v>0</v>
      </c>
      <c r="C1134" s="2" t="n">
        <v>0</v>
      </c>
      <c r="D1134" s="9" t="n">
        <v>0</v>
      </c>
      <c r="E1134" s="6" t="n">
        <v>0</v>
      </c>
      <c r="F1134" s="6" t="n">
        <v>262561</v>
      </c>
      <c r="G1134" s="6" t="n">
        <v>0</v>
      </c>
      <c r="H1134" s="6" t="n">
        <v>262561</v>
      </c>
    </row>
    <row r="1135">
      <c r="A1135" t="inlineStr">
        <is>
          <t>2026-05-25</t>
        </is>
      </c>
      <c r="B1135" t="n">
        <v>0</v>
      </c>
      <c r="C1135" s="2" t="n">
        <v>0</v>
      </c>
      <c r="D1135" s="9" t="n">
        <v>0</v>
      </c>
      <c r="E1135" s="6" t="n">
        <v>0</v>
      </c>
      <c r="F1135" s="6" t="n">
        <v>262561</v>
      </c>
      <c r="G1135" s="6" t="n">
        <v>0</v>
      </c>
      <c r="H1135" s="6" t="n">
        <v>262561</v>
      </c>
    </row>
    <row r="1136">
      <c r="A1136" t="inlineStr">
        <is>
          <t>2026-05-26</t>
        </is>
      </c>
      <c r="B1136" t="n">
        <v>0</v>
      </c>
      <c r="C1136" s="2" t="n">
        <v>0</v>
      </c>
      <c r="D1136" s="9" t="n">
        <v>0</v>
      </c>
      <c r="E1136" s="6" t="n">
        <v>0</v>
      </c>
      <c r="F1136" s="6" t="n">
        <v>262561</v>
      </c>
      <c r="G1136" s="6" t="n">
        <v>0</v>
      </c>
      <c r="H1136" s="6" t="n">
        <v>262561</v>
      </c>
    </row>
    <row r="1137">
      <c r="A1137" t="inlineStr">
        <is>
          <t>2026-05-27</t>
        </is>
      </c>
      <c r="B1137" t="n">
        <v>0</v>
      </c>
      <c r="C1137" s="2" t="n">
        <v>0</v>
      </c>
      <c r="D1137" s="9" t="n">
        <v>0</v>
      </c>
      <c r="E1137" s="6" t="n">
        <v>0</v>
      </c>
      <c r="F1137" s="6" t="n">
        <v>262561</v>
      </c>
      <c r="G1137" s="6" t="n">
        <v>0</v>
      </c>
      <c r="H1137" s="6" t="n">
        <v>262561</v>
      </c>
    </row>
    <row r="1138">
      <c r="A1138" t="inlineStr">
        <is>
          <t>2026-05-29</t>
        </is>
      </c>
      <c r="B1138" t="n">
        <v>1</v>
      </c>
      <c r="C1138" s="4" t="n">
        <v>209.85</v>
      </c>
      <c r="D1138" s="5" t="n">
        <v>20360</v>
      </c>
      <c r="E1138" s="6" t="n">
        <v>0</v>
      </c>
      <c r="F1138" s="6" t="n">
        <v>282921</v>
      </c>
      <c r="G1138" s="6" t="n">
        <v>0</v>
      </c>
      <c r="H1138" s="6" t="n">
        <v>282921</v>
      </c>
    </row>
    <row r="1139">
      <c r="A1139" t="inlineStr">
        <is>
          <t>2026-06-01</t>
        </is>
      </c>
      <c r="B1139" t="n">
        <v>0</v>
      </c>
      <c r="C1139" s="2" t="n">
        <v>0</v>
      </c>
      <c r="D1139" s="9" t="n">
        <v>0</v>
      </c>
      <c r="E1139" s="6" t="n">
        <v>0</v>
      </c>
      <c r="F1139" s="6" t="n">
        <v>282921</v>
      </c>
      <c r="G1139" s="6" t="n">
        <v>0</v>
      </c>
      <c r="H1139" s="6" t="n">
        <v>282921</v>
      </c>
    </row>
    <row r="1140">
      <c r="A1140" t="inlineStr">
        <is>
          <t>2026-06-02</t>
        </is>
      </c>
      <c r="B1140" t="n">
        <v>0</v>
      </c>
      <c r="C1140" s="2" t="n">
        <v>0</v>
      </c>
      <c r="D1140" s="9" t="n">
        <v>0</v>
      </c>
      <c r="E1140" s="6" t="n">
        <v>0</v>
      </c>
      <c r="F1140" s="6" t="n">
        <v>282921</v>
      </c>
      <c r="G1140" s="6" t="n">
        <v>0</v>
      </c>
      <c r="H1140" s="6" t="n">
        <v>282921</v>
      </c>
    </row>
    <row r="1141">
      <c r="A1141" t="inlineStr">
        <is>
          <t>2026-06-03</t>
        </is>
      </c>
      <c r="B1141" t="n">
        <v>1</v>
      </c>
      <c r="C1141" s="7" t="n">
        <v>-44.25</v>
      </c>
      <c r="D1141" s="8" t="n">
        <v>-3513</v>
      </c>
      <c r="E1141" s="6" t="n">
        <v>0</v>
      </c>
      <c r="F1141" s="6" t="n">
        <v>279408</v>
      </c>
      <c r="G1141" s="6" t="n">
        <v>0</v>
      </c>
      <c r="H1141" s="6" t="n">
        <v>279408</v>
      </c>
    </row>
    <row r="1142">
      <c r="A1142" t="inlineStr">
        <is>
          <t>2026-06-04</t>
        </is>
      </c>
      <c r="B1142" t="n">
        <v>0</v>
      </c>
      <c r="C1142" s="2" t="n">
        <v>0</v>
      </c>
      <c r="D1142" s="9" t="n">
        <v>0</v>
      </c>
      <c r="E1142" s="6" t="n">
        <v>0</v>
      </c>
      <c r="F1142" s="6" t="n">
        <v>279408</v>
      </c>
      <c r="G1142" s="6" t="n">
        <v>0</v>
      </c>
      <c r="H1142" s="6" t="n">
        <v>279408</v>
      </c>
    </row>
    <row r="1143">
      <c r="A1143" t="inlineStr">
        <is>
          <t>2026-06-05</t>
        </is>
      </c>
      <c r="B1143" t="n">
        <v>1</v>
      </c>
      <c r="C1143" s="4" t="n">
        <v>1.7</v>
      </c>
      <c r="D1143" s="8" t="n">
        <v>-628</v>
      </c>
      <c r="E1143" s="6" t="n">
        <v>0</v>
      </c>
      <c r="F1143" s="6" t="n">
        <v>278781</v>
      </c>
      <c r="G1143" s="6" t="n">
        <v>0</v>
      </c>
      <c r="H1143" s="6" t="n">
        <v>278781</v>
      </c>
    </row>
    <row r="1144">
      <c r="A1144" t="inlineStr">
        <is>
          <t>2026-06-08</t>
        </is>
      </c>
      <c r="B1144" t="n">
        <v>0</v>
      </c>
      <c r="C1144" s="2" t="n">
        <v>0</v>
      </c>
      <c r="D1144" s="9" t="n">
        <v>0</v>
      </c>
      <c r="E1144" s="6" t="n">
        <v>0</v>
      </c>
      <c r="F1144" s="6" t="n">
        <v>278781</v>
      </c>
      <c r="G1144" s="6" t="n">
        <v>0</v>
      </c>
      <c r="H1144" s="6" t="n">
        <v>278781</v>
      </c>
    </row>
    <row r="1145">
      <c r="A1145" t="inlineStr">
        <is>
          <t>2026-06-09</t>
        </is>
      </c>
      <c r="B1145" t="n">
        <v>0</v>
      </c>
      <c r="C1145" s="2" t="n">
        <v>0</v>
      </c>
      <c r="D1145" s="9" t="n">
        <v>0</v>
      </c>
      <c r="E1145" s="6" t="n">
        <v>0</v>
      </c>
      <c r="F1145" s="6" t="n">
        <v>278781</v>
      </c>
      <c r="G1145" s="6" t="n">
        <v>0</v>
      </c>
      <c r="H1145" s="6" t="n">
        <v>278781</v>
      </c>
    </row>
    <row r="1146">
      <c r="A1146" t="inlineStr">
        <is>
          <t>2026-06-10</t>
        </is>
      </c>
      <c r="B1146" t="n">
        <v>0</v>
      </c>
      <c r="C1146" s="2" t="n">
        <v>0</v>
      </c>
      <c r="D1146" s="9" t="n">
        <v>0</v>
      </c>
      <c r="E1146" s="6" t="n">
        <v>0</v>
      </c>
      <c r="F1146" s="6" t="n">
        <v>278781</v>
      </c>
      <c r="G1146" s="6" t="n">
        <v>0</v>
      </c>
      <c r="H1146" s="6" t="n">
        <v>278781</v>
      </c>
    </row>
    <row r="1147">
      <c r="A1147" t="inlineStr">
        <is>
          <t>2026-06-11</t>
        </is>
      </c>
      <c r="B1147" t="n">
        <v>1</v>
      </c>
      <c r="C1147" s="7" t="n">
        <v>-92.15000000000001</v>
      </c>
      <c r="D1147" s="8" t="n">
        <v>-6977</v>
      </c>
      <c r="E1147" s="6" t="n">
        <v>0</v>
      </c>
      <c r="F1147" s="6" t="n">
        <v>271804</v>
      </c>
      <c r="G1147" s="6" t="n">
        <v>0</v>
      </c>
      <c r="H1147" s="6" t="n">
        <v>271804</v>
      </c>
    </row>
    <row r="1148">
      <c r="A1148" t="inlineStr">
        <is>
          <t>2026-06-12</t>
        </is>
      </c>
      <c r="B1148" t="n">
        <v>1</v>
      </c>
      <c r="C1148" s="7" t="n">
        <v>-77.15000000000001</v>
      </c>
      <c r="D1148" s="8" t="n">
        <v>-5297</v>
      </c>
      <c r="E1148" s="6" t="n">
        <v>0</v>
      </c>
      <c r="F1148" s="6" t="n">
        <v>266507</v>
      </c>
      <c r="G1148" s="6" t="n">
        <v>0</v>
      </c>
      <c r="H1148" s="6" t="n">
        <v>266507</v>
      </c>
    </row>
    <row r="1149">
      <c r="A1149" t="inlineStr">
        <is>
          <t>2026-06-15</t>
        </is>
      </c>
      <c r="B1149" t="n">
        <v>0</v>
      </c>
      <c r="C1149" s="2" t="n">
        <v>0</v>
      </c>
      <c r="D1149" s="9" t="n">
        <v>0</v>
      </c>
      <c r="E1149" s="6" t="n">
        <v>0</v>
      </c>
      <c r="F1149" s="6" t="n">
        <v>266507</v>
      </c>
      <c r="G1149" s="6" t="n">
        <v>0</v>
      </c>
      <c r="H1149" s="6" t="n">
        <v>266507</v>
      </c>
    </row>
    <row r="1150">
      <c r="A1150" t="inlineStr">
        <is>
          <t>2026-06-16</t>
        </is>
      </c>
      <c r="B1150" t="n">
        <v>0</v>
      </c>
      <c r="C1150" s="2" t="n">
        <v>0</v>
      </c>
      <c r="D1150" s="9" t="n">
        <v>0</v>
      </c>
      <c r="E1150" s="6" t="n">
        <v>0</v>
      </c>
      <c r="F1150" s="6" t="n">
        <v>266507</v>
      </c>
      <c r="G1150" s="6" t="n">
        <v>0</v>
      </c>
      <c r="H1150" s="6" t="n">
        <v>266507</v>
      </c>
    </row>
    <row r="1151">
      <c r="A1151" t="inlineStr">
        <is>
          <t>2026-06-17</t>
        </is>
      </c>
      <c r="B1151" t="n">
        <v>0</v>
      </c>
      <c r="C1151" s="2" t="n">
        <v>0</v>
      </c>
      <c r="D1151" s="9" t="n">
        <v>0</v>
      </c>
      <c r="E1151" s="6" t="n">
        <v>0</v>
      </c>
      <c r="F1151" s="6" t="n">
        <v>266507</v>
      </c>
      <c r="G1151" s="6" t="n">
        <v>0</v>
      </c>
      <c r="H1151" s="6" t="n">
        <v>266507</v>
      </c>
    </row>
    <row r="1152">
      <c r="A1152" t="inlineStr">
        <is>
          <t>2026-06-18</t>
        </is>
      </c>
      <c r="B1152" t="n">
        <v>1</v>
      </c>
      <c r="C1152" s="7" t="n">
        <v>-96.09999999999999</v>
      </c>
      <c r="D1152" s="8" t="n">
        <v>-6959</v>
      </c>
      <c r="E1152" s="6" t="n">
        <v>0</v>
      </c>
      <c r="F1152" s="6" t="n">
        <v>259547</v>
      </c>
      <c r="G1152" s="6" t="n">
        <v>0</v>
      </c>
      <c r="H1152" s="6" t="n">
        <v>259547</v>
      </c>
    </row>
    <row r="1153">
      <c r="A1153" t="inlineStr">
        <is>
          <t>2026-06-19</t>
        </is>
      </c>
      <c r="B1153" t="n">
        <v>0</v>
      </c>
      <c r="C1153" s="2" t="n">
        <v>0</v>
      </c>
      <c r="D1153" s="9" t="n">
        <v>0</v>
      </c>
      <c r="E1153" s="6" t="n">
        <v>0</v>
      </c>
      <c r="F1153" s="6" t="n">
        <v>259547</v>
      </c>
      <c r="G1153" s="6" t="n">
        <v>0</v>
      </c>
      <c r="H1153" s="6" t="n">
        <v>259547</v>
      </c>
    </row>
    <row r="1154">
      <c r="A1154" t="inlineStr">
        <is>
          <t>2026-06-22</t>
        </is>
      </c>
      <c r="B1154" t="n">
        <v>0</v>
      </c>
      <c r="C1154" s="2" t="n">
        <v>0</v>
      </c>
      <c r="D1154" s="9" t="n">
        <v>0</v>
      </c>
      <c r="E1154" s="6" t="n">
        <v>0</v>
      </c>
      <c r="F1154" s="6" t="n">
        <v>259547</v>
      </c>
      <c r="G1154" s="6" t="n">
        <v>0</v>
      </c>
      <c r="H1154" s="6" t="n">
        <v>259547</v>
      </c>
    </row>
    <row r="1155">
      <c r="A1155" t="inlineStr">
        <is>
          <t>2026-06-23</t>
        </is>
      </c>
      <c r="B1155" t="n">
        <v>0</v>
      </c>
      <c r="C1155" s="2" t="n">
        <v>0</v>
      </c>
      <c r="D1155" s="9" t="n">
        <v>0</v>
      </c>
      <c r="E1155" s="6" t="n">
        <v>0</v>
      </c>
      <c r="F1155" s="6" t="n">
        <v>259547</v>
      </c>
      <c r="G1155" s="6" t="n">
        <v>0</v>
      </c>
      <c r="H1155" s="6" t="n">
        <v>259547</v>
      </c>
    </row>
    <row r="1156">
      <c r="A1156" t="inlineStr">
        <is>
          <t>2026-06-24</t>
        </is>
      </c>
      <c r="B1156" t="n">
        <v>0</v>
      </c>
      <c r="C1156" s="2" t="n">
        <v>0</v>
      </c>
      <c r="D1156" s="9" t="n">
        <v>0</v>
      </c>
      <c r="E1156" s="6" t="n">
        <v>0</v>
      </c>
      <c r="F1156" s="6" t="n">
        <v>259547</v>
      </c>
      <c r="G1156" s="6" t="n">
        <v>0</v>
      </c>
      <c r="H1156" s="6" t="n">
        <v>259547</v>
      </c>
    </row>
    <row r="1157">
      <c r="A1157" t="inlineStr">
        <is>
          <t>2026-06-25</t>
        </is>
      </c>
      <c r="B1157" t="n">
        <v>0</v>
      </c>
      <c r="C1157" s="2" t="n">
        <v>0</v>
      </c>
      <c r="D1157" s="9" t="n">
        <v>0</v>
      </c>
      <c r="E1157" s="6" t="n">
        <v>0</v>
      </c>
      <c r="F1157" s="6" t="n">
        <v>259547</v>
      </c>
      <c r="G1157" s="6" t="n">
        <v>0</v>
      </c>
      <c r="H1157" s="6" t="n">
        <v>259547</v>
      </c>
    </row>
    <row r="1158">
      <c r="A1158" t="inlineStr">
        <is>
          <t>2026-06-29</t>
        </is>
      </c>
      <c r="B1158" t="n">
        <v>0</v>
      </c>
      <c r="C1158" s="2" t="n">
        <v>0</v>
      </c>
      <c r="D1158" s="9" t="n">
        <v>0</v>
      </c>
      <c r="E1158" s="6" t="n">
        <v>0</v>
      </c>
      <c r="F1158" s="6" t="n">
        <v>259547</v>
      </c>
      <c r="G1158" s="6" t="n">
        <v>0</v>
      </c>
      <c r="H1158" s="6" t="n">
        <v>259547</v>
      </c>
    </row>
    <row r="1159">
      <c r="A1159" t="inlineStr">
        <is>
          <t>2026-06-30</t>
        </is>
      </c>
      <c r="B1159" t="n">
        <v>0</v>
      </c>
      <c r="C1159" s="2" t="n">
        <v>0</v>
      </c>
      <c r="D1159" s="9" t="n">
        <v>0</v>
      </c>
      <c r="E1159" s="6" t="n">
        <v>0</v>
      </c>
      <c r="F1159" s="6" t="n">
        <v>259547</v>
      </c>
      <c r="G1159" s="6" t="n">
        <v>0</v>
      </c>
      <c r="H1159" s="6" t="n">
        <v>259547</v>
      </c>
    </row>
    <row r="1160">
      <c r="A1160" t="inlineStr">
        <is>
          <t>2026-07-01</t>
        </is>
      </c>
      <c r="B1160" t="n">
        <v>0</v>
      </c>
      <c r="C1160" s="2" t="n">
        <v>0</v>
      </c>
      <c r="D1160" s="9" t="n">
        <v>0</v>
      </c>
      <c r="E1160" s="6" t="n">
        <v>0</v>
      </c>
      <c r="F1160" s="6" t="n">
        <v>259547</v>
      </c>
      <c r="G1160" s="6" t="n">
        <v>0</v>
      </c>
      <c r="H1160" s="6" t="n">
        <v>259547</v>
      </c>
    </row>
    <row r="1161">
      <c r="A1161" t="inlineStr">
        <is>
          <t>2026-07-02</t>
        </is>
      </c>
      <c r="B1161" t="n">
        <v>0</v>
      </c>
      <c r="C1161" s="2" t="n">
        <v>0</v>
      </c>
      <c r="D1161" s="9" t="n">
        <v>0</v>
      </c>
      <c r="E1161" s="6" t="n">
        <v>0</v>
      </c>
      <c r="F1161" s="6" t="n">
        <v>259547</v>
      </c>
      <c r="G1161" s="6" t="n">
        <v>0</v>
      </c>
      <c r="H1161" s="6" t="n">
        <v>259547</v>
      </c>
    </row>
    <row r="1162">
      <c r="A1162" t="inlineStr">
        <is>
          <t>2026-07-03</t>
        </is>
      </c>
      <c r="B1162" t="n">
        <v>0</v>
      </c>
      <c r="C1162" s="2" t="n">
        <v>0</v>
      </c>
      <c r="D1162" s="9" t="n">
        <v>0</v>
      </c>
      <c r="E1162" s="6" t="n">
        <v>0</v>
      </c>
      <c r="F1162" s="6" t="n">
        <v>259547</v>
      </c>
      <c r="G1162" s="6" t="n">
        <v>0</v>
      </c>
      <c r="H1162" s="6" t="n">
        <v>259547</v>
      </c>
    </row>
    <row r="1163">
      <c r="A1163" t="inlineStr">
        <is>
          <t>2026-07-06</t>
        </is>
      </c>
      <c r="B1163" t="n">
        <v>0</v>
      </c>
      <c r="C1163" s="2" t="n">
        <v>0</v>
      </c>
      <c r="D1163" s="9" t="n">
        <v>0</v>
      </c>
      <c r="E1163" s="6" t="n">
        <v>0</v>
      </c>
      <c r="F1163" s="6" t="n">
        <v>259547</v>
      </c>
      <c r="G1163" s="6" t="n">
        <v>0</v>
      </c>
      <c r="H1163" s="6" t="n">
        <v>259547</v>
      </c>
    </row>
    <row r="1164">
      <c r="A1164" t="inlineStr">
        <is>
          <t>2026-07-07</t>
        </is>
      </c>
      <c r="B1164" t="n">
        <v>0</v>
      </c>
      <c r="C1164" s="2" t="n">
        <v>0</v>
      </c>
      <c r="D1164" s="9" t="n">
        <v>0</v>
      </c>
      <c r="E1164" s="6" t="n">
        <v>0</v>
      </c>
      <c r="F1164" s="6" t="n">
        <v>259547</v>
      </c>
      <c r="G1164" s="6" t="n">
        <v>0</v>
      </c>
      <c r="H1164" s="6" t="n">
        <v>259547</v>
      </c>
    </row>
    <row r="1165">
      <c r="A1165" t="inlineStr">
        <is>
          <t>2026-07-08</t>
        </is>
      </c>
      <c r="B1165" t="n">
        <v>0</v>
      </c>
      <c r="C1165" s="2" t="n">
        <v>0</v>
      </c>
      <c r="D1165" s="9" t="n">
        <v>0</v>
      </c>
      <c r="E1165" s="6" t="n">
        <v>0</v>
      </c>
      <c r="F1165" s="6" t="n">
        <v>259547</v>
      </c>
      <c r="G1165" s="6" t="n">
        <v>0</v>
      </c>
      <c r="H1165" s="6" t="n">
        <v>259547</v>
      </c>
    </row>
    <row r="1166">
      <c r="A1166" t="inlineStr">
        <is>
          <t>2026-07-09</t>
        </is>
      </c>
      <c r="B1166" t="n">
        <v>0</v>
      </c>
      <c r="C1166" s="2" t="n">
        <v>0</v>
      </c>
      <c r="D1166" s="9" t="n">
        <v>0</v>
      </c>
      <c r="E1166" s="6" t="n">
        <v>0</v>
      </c>
      <c r="F1166" s="6" t="n">
        <v>259547</v>
      </c>
      <c r="G1166" s="6" t="n">
        <v>0</v>
      </c>
      <c r="H1166" s="6" t="n">
        <v>259547</v>
      </c>
    </row>
    <row r="1167">
      <c r="A1167" t="inlineStr">
        <is>
          <t>2026-07-10</t>
        </is>
      </c>
      <c r="B1167" t="n">
        <v>0</v>
      </c>
      <c r="C1167" s="2" t="n">
        <v>0</v>
      </c>
      <c r="D1167" s="9" t="n">
        <v>0</v>
      </c>
      <c r="E1167" s="6" t="n">
        <v>0</v>
      </c>
      <c r="F1167" s="6" t="n">
        <v>259547</v>
      </c>
      <c r="G1167" s="6" t="n">
        <v>0</v>
      </c>
      <c r="H1167" s="6" t="n">
        <v>259547</v>
      </c>
    </row>
    <row r="1168">
      <c r="A1168" t="inlineStr">
        <is>
          <t>2026-07-13</t>
        </is>
      </c>
      <c r="B1168" t="n">
        <v>1</v>
      </c>
      <c r="C1168" s="2" t="n">
        <v>0</v>
      </c>
      <c r="D1168" s="8" t="n">
        <v>-285</v>
      </c>
      <c r="E1168" s="6" t="n">
        <v>0</v>
      </c>
      <c r="F1168" s="6" t="n">
        <v>259262</v>
      </c>
      <c r="G1168" s="6" t="n">
        <v>0</v>
      </c>
      <c r="H1168" s="6" t="n">
        <v>259262</v>
      </c>
    </row>
    <row r="1169">
      <c r="A1169" t="inlineStr">
        <is>
          <t>2026-07-14</t>
        </is>
      </c>
      <c r="B1169" t="n">
        <v>0</v>
      </c>
      <c r="C1169" s="2" t="n">
        <v>0</v>
      </c>
      <c r="D1169" s="9" t="n">
        <v>0</v>
      </c>
      <c r="E1169" s="6" t="n">
        <v>0</v>
      </c>
      <c r="F1169" s="6" t="n">
        <v>259262</v>
      </c>
      <c r="G1169" s="6" t="n">
        <v>0</v>
      </c>
      <c r="H1169" s="6" t="n">
        <v>259262</v>
      </c>
    </row>
    <row r="1170">
      <c r="A1170" t="inlineStr">
        <is>
          <t>2026-07-15</t>
        </is>
      </c>
      <c r="B1170" t="n">
        <v>1</v>
      </c>
      <c r="C1170" s="7" t="n">
        <v>-3.4</v>
      </c>
      <c r="D1170" s="8" t="n">
        <v>-573</v>
      </c>
      <c r="E1170" s="6" t="n">
        <v>0</v>
      </c>
      <c r="F1170" s="6" t="n">
        <v>258689</v>
      </c>
      <c r="G1170" s="6" t="n">
        <v>0</v>
      </c>
      <c r="H1170" s="6" t="n">
        <v>258689</v>
      </c>
    </row>
    <row r="1171">
      <c r="A1171" t="inlineStr">
        <is>
          <t>2026-07-16</t>
        </is>
      </c>
      <c r="B1171" t="n">
        <v>0</v>
      </c>
      <c r="C1171" s="2" t="n">
        <v>0</v>
      </c>
      <c r="D1171" s="9" t="n">
        <v>0</v>
      </c>
      <c r="E1171" s="6" t="n">
        <v>0</v>
      </c>
      <c r="F1171" s="6" t="n">
        <v>258689</v>
      </c>
      <c r="G1171" s="6" t="n">
        <v>0</v>
      </c>
      <c r="H1171" s="6" t="n">
        <v>258689</v>
      </c>
    </row>
    <row r="1172">
      <c r="A1172" t="inlineStr">
        <is>
          <t>2026-07-17</t>
        </is>
      </c>
      <c r="B1172" t="n">
        <v>0</v>
      </c>
      <c r="C1172" s="2" t="n">
        <v>0</v>
      </c>
      <c r="D1172" s="9" t="n">
        <v>0</v>
      </c>
      <c r="E1172" s="6" t="n">
        <v>0</v>
      </c>
      <c r="F1172" s="6" t="n">
        <v>258689</v>
      </c>
      <c r="G1172" s="6" t="n">
        <v>0</v>
      </c>
      <c r="H1172" s="6" t="n">
        <v>258689</v>
      </c>
    </row>
    <row r="1173">
      <c r="A1173" t="inlineStr">
        <is>
          <t>2026-07-20</t>
        </is>
      </c>
      <c r="B1173" t="n">
        <v>0</v>
      </c>
      <c r="C1173" s="2" t="n">
        <v>0</v>
      </c>
      <c r="D1173" s="9" t="n">
        <v>0</v>
      </c>
      <c r="E1173" s="6" t="n">
        <v>0</v>
      </c>
      <c r="F1173" s="6" t="n">
        <v>258689</v>
      </c>
      <c r="G1173" s="6" t="n">
        <v>0</v>
      </c>
      <c r="H1173" s="6" t="n">
        <v>258689</v>
      </c>
    </row>
    <row r="1174">
      <c r="A1174" t="inlineStr">
        <is>
          <t>2026-07-21</t>
        </is>
      </c>
      <c r="B1174" t="n">
        <v>0</v>
      </c>
      <c r="C1174" s="2" t="n">
        <v>0</v>
      </c>
      <c r="D1174" s="9" t="n">
        <v>0</v>
      </c>
      <c r="E1174" s="6" t="n">
        <v>0</v>
      </c>
      <c r="F1174" s="6" t="n">
        <v>258689</v>
      </c>
      <c r="G1174" s="6" t="n">
        <v>0</v>
      </c>
      <c r="H1174" s="6" t="n">
        <v>258689</v>
      </c>
    </row>
    <row r="1175">
      <c r="A1175" t="inlineStr">
        <is>
          <t>2026-07-22</t>
        </is>
      </c>
      <c r="B1175" t="n">
        <v>0</v>
      </c>
      <c r="C1175" s="2" t="n">
        <v>0</v>
      </c>
      <c r="D1175" s="9" t="n">
        <v>0</v>
      </c>
      <c r="E1175" s="6" t="n">
        <v>0</v>
      </c>
      <c r="F1175" s="6" t="n">
        <v>258689</v>
      </c>
      <c r="G1175" s="6" t="n">
        <v>0</v>
      </c>
      <c r="H1175" s="6" t="n">
        <v>258689</v>
      </c>
    </row>
    <row r="1176">
      <c r="A1176" t="inlineStr">
        <is>
          <t>2026-07-23</t>
        </is>
      </c>
      <c r="B1176" t="n">
        <v>0</v>
      </c>
      <c r="C1176" s="2" t="n">
        <v>0</v>
      </c>
      <c r="D1176" s="9" t="n">
        <v>0</v>
      </c>
      <c r="E1176" s="6" t="n">
        <v>0</v>
      </c>
      <c r="F1176" s="6" t="n">
        <v>258689</v>
      </c>
      <c r="G1176" s="6" t="n">
        <v>0</v>
      </c>
      <c r="H1176" s="6" t="n">
        <v>258689</v>
      </c>
    </row>
    <row r="1177">
      <c r="A1177" t="inlineStr">
        <is>
          <t>2026-07-24</t>
        </is>
      </c>
      <c r="B1177" t="n">
        <v>0</v>
      </c>
      <c r="C1177" s="2" t="n">
        <v>0</v>
      </c>
      <c r="D1177" s="9" t="n">
        <v>0</v>
      </c>
      <c r="E1177" s="6" t="n">
        <v>0</v>
      </c>
      <c r="F1177" s="6" t="n">
        <v>258689</v>
      </c>
      <c r="G1177" s="6" t="n">
        <v>0</v>
      </c>
      <c r="H1177" s="6" t="n">
        <v>258689</v>
      </c>
    </row>
    <row r="1178">
      <c r="A1178" t="inlineStr">
        <is>
          <t>2026-07-27</t>
        </is>
      </c>
      <c r="B1178" t="n">
        <v>0</v>
      </c>
      <c r="C1178" s="2" t="n">
        <v>0</v>
      </c>
      <c r="D1178" s="9" t="n">
        <v>0</v>
      </c>
      <c r="E1178" s="6" t="n">
        <v>0</v>
      </c>
      <c r="F1178" s="6" t="n">
        <v>258689</v>
      </c>
      <c r="G1178" s="6" t="n">
        <v>0</v>
      </c>
      <c r="H1178" s="6" t="n">
        <v>258689</v>
      </c>
    </row>
    <row r="1179">
      <c r="A1179" t="inlineStr">
        <is>
          <t>2026-07-28</t>
        </is>
      </c>
      <c r="B1179" t="n">
        <v>0</v>
      </c>
      <c r="C1179" s="2" t="n">
        <v>0</v>
      </c>
      <c r="D1179" s="9" t="n">
        <v>0</v>
      </c>
      <c r="E1179" s="6" t="n">
        <v>0</v>
      </c>
      <c r="F1179" s="6" t="n">
        <v>258689</v>
      </c>
      <c r="G1179" s="6" t="n">
        <v>0</v>
      </c>
      <c r="H1179" s="6" t="n">
        <v>258689</v>
      </c>
    </row>
    <row r="1180">
      <c r="A1180" t="inlineStr">
        <is>
          <t>2026-07-29</t>
        </is>
      </c>
      <c r="B1180" t="n">
        <v>0</v>
      </c>
      <c r="C1180" s="2" t="n">
        <v>0</v>
      </c>
      <c r="D1180" s="9" t="n">
        <v>0</v>
      </c>
      <c r="E1180" s="6" t="n">
        <v>0</v>
      </c>
      <c r="F1180" s="6" t="n">
        <v>258689</v>
      </c>
      <c r="G1180" s="6" t="n">
        <v>0</v>
      </c>
      <c r="H1180" s="6" t="n">
        <v>258689</v>
      </c>
    </row>
    <row r="1181">
      <c r="A1181" t="inlineStr">
        <is>
          <t>2026-07-30</t>
        </is>
      </c>
      <c r="B1181" t="n">
        <v>1</v>
      </c>
      <c r="C1181" s="7" t="n">
        <v>-47.05</v>
      </c>
      <c r="D1181" s="8" t="n">
        <v>-3663</v>
      </c>
      <c r="E1181" s="6" t="n">
        <v>0</v>
      </c>
      <c r="F1181" s="6" t="n">
        <v>255026</v>
      </c>
      <c r="G1181" s="6" t="n">
        <v>0</v>
      </c>
      <c r="H1181" s="6" t="n">
        <v>255026</v>
      </c>
    </row>
    <row r="1182">
      <c r="A1182" t="inlineStr">
        <is>
          <t>2026-07-31</t>
        </is>
      </c>
      <c r="B1182" t="n">
        <v>0</v>
      </c>
      <c r="C1182" s="2" t="n">
        <v>0</v>
      </c>
      <c r="D1182" s="9" t="n">
        <v>0</v>
      </c>
      <c r="E1182" s="6" t="n">
        <v>0</v>
      </c>
      <c r="F1182" s="6" t="n">
        <v>255026</v>
      </c>
      <c r="G1182" s="6" t="n">
        <v>0</v>
      </c>
      <c r="H1182" s="6" t="n">
        <v>255026</v>
      </c>
    </row>
    <row r="1183">
      <c r="A1183" t="inlineStr">
        <is>
          <t>2026-08-03</t>
        </is>
      </c>
      <c r="B1183" t="n">
        <v>0</v>
      </c>
      <c r="C1183" s="2" t="n">
        <v>0</v>
      </c>
      <c r="D1183" s="9" t="n">
        <v>0</v>
      </c>
      <c r="E1183" s="6" t="n">
        <v>0</v>
      </c>
      <c r="F1183" s="6" t="n">
        <v>255026</v>
      </c>
      <c r="G1183" s="6" t="n">
        <v>0</v>
      </c>
      <c r="H1183" s="6" t="n">
        <v>255026</v>
      </c>
    </row>
    <row r="1184">
      <c r="A1184" t="inlineStr">
        <is>
          <t>2026-08-04</t>
        </is>
      </c>
      <c r="B1184" t="n">
        <v>0</v>
      </c>
      <c r="C1184" s="2" t="n">
        <v>0</v>
      </c>
      <c r="D1184" s="9" t="n">
        <v>0</v>
      </c>
      <c r="E1184" s="6" t="n">
        <v>0</v>
      </c>
      <c r="F1184" s="6" t="n">
        <v>255026</v>
      </c>
      <c r="G1184" s="6" t="n">
        <v>0</v>
      </c>
      <c r="H1184" s="6" t="n">
        <v>255026</v>
      </c>
    </row>
    <row r="1185">
      <c r="A1185" t="inlineStr">
        <is>
          <t>2026-08-05</t>
        </is>
      </c>
      <c r="B1185" t="n">
        <v>0</v>
      </c>
      <c r="C1185" s="2" t="n">
        <v>0</v>
      </c>
      <c r="D1185" s="9" t="n">
        <v>0</v>
      </c>
      <c r="E1185" s="6" t="n">
        <v>0</v>
      </c>
      <c r="F1185" s="6" t="n">
        <v>255026</v>
      </c>
      <c r="G1185" s="6" t="n">
        <v>0</v>
      </c>
      <c r="H1185" s="6" t="n">
        <v>255026</v>
      </c>
    </row>
    <row r="1186">
      <c r="A1186" t="inlineStr">
        <is>
          <t>2026-08-06</t>
        </is>
      </c>
      <c r="B1186" t="n">
        <v>1</v>
      </c>
      <c r="C1186" s="7" t="n">
        <v>-1.05</v>
      </c>
      <c r="D1186" s="8" t="n">
        <v>-387</v>
      </c>
      <c r="E1186" s="6" t="n">
        <v>0</v>
      </c>
      <c r="F1186" s="6" t="n">
        <v>254639</v>
      </c>
      <c r="G1186" s="6" t="n">
        <v>0</v>
      </c>
      <c r="H1186" s="6" t="n">
        <v>254639</v>
      </c>
    </row>
    <row r="1187">
      <c r="A1187" t="inlineStr">
        <is>
          <t>2026-08-07</t>
        </is>
      </c>
      <c r="B1187" t="n">
        <v>0</v>
      </c>
      <c r="C1187" s="2" t="n">
        <v>0</v>
      </c>
      <c r="D1187" s="9" t="n">
        <v>0</v>
      </c>
      <c r="E1187" s="6" t="n">
        <v>0</v>
      </c>
      <c r="F1187" s="6" t="n">
        <v>254639</v>
      </c>
      <c r="G1187" s="6" t="n">
        <v>0</v>
      </c>
      <c r="H1187" s="6" t="n">
        <v>254639</v>
      </c>
    </row>
    <row r="1188">
      <c r="A1188" t="inlineStr">
        <is>
          <t>2026-08-10</t>
        </is>
      </c>
      <c r="B1188" t="n">
        <v>0</v>
      </c>
      <c r="C1188" s="2" t="n">
        <v>0</v>
      </c>
      <c r="D1188" s="9" t="n">
        <v>0</v>
      </c>
      <c r="E1188" s="6" t="n">
        <v>0</v>
      </c>
      <c r="F1188" s="6" t="n">
        <v>254639</v>
      </c>
      <c r="G1188" s="6" t="n">
        <v>0</v>
      </c>
      <c r="H1188" s="6" t="n">
        <v>254639</v>
      </c>
    </row>
    <row r="1189">
      <c r="A1189" t="inlineStr">
        <is>
          <t>2026-08-11</t>
        </is>
      </c>
      <c r="B1189" t="n">
        <v>0</v>
      </c>
      <c r="C1189" s="2" t="n">
        <v>0</v>
      </c>
      <c r="D1189" s="9" t="n">
        <v>0</v>
      </c>
      <c r="E1189" s="6" t="n">
        <v>0</v>
      </c>
      <c r="F1189" s="6" t="n">
        <v>254639</v>
      </c>
      <c r="G1189" s="6" t="n">
        <v>0</v>
      </c>
      <c r="H1189" s="6" t="n">
        <v>254639</v>
      </c>
    </row>
    <row r="1190">
      <c r="A1190" t="inlineStr">
        <is>
          <t>2026-08-12</t>
        </is>
      </c>
      <c r="B1190" t="n">
        <v>0</v>
      </c>
      <c r="C1190" s="2" t="n">
        <v>0</v>
      </c>
      <c r="D1190" s="9" t="n">
        <v>0</v>
      </c>
      <c r="E1190" s="6" t="n">
        <v>0</v>
      </c>
      <c r="F1190" s="6" t="n">
        <v>254639</v>
      </c>
      <c r="G1190" s="6" t="n">
        <v>0</v>
      </c>
      <c r="H1190" s="6" t="n">
        <v>254639</v>
      </c>
    </row>
    <row r="1191">
      <c r="A1191" t="inlineStr">
        <is>
          <t>2026-08-13</t>
        </is>
      </c>
      <c r="B1191" t="n">
        <v>0</v>
      </c>
      <c r="C1191" s="2" t="n">
        <v>0</v>
      </c>
      <c r="D1191" s="9" t="n">
        <v>0</v>
      </c>
      <c r="E1191" s="6" t="n">
        <v>0</v>
      </c>
      <c r="F1191" s="6" t="n">
        <v>254639</v>
      </c>
      <c r="G1191" s="6" t="n">
        <v>0</v>
      </c>
      <c r="H1191" s="6" t="n">
        <v>254639</v>
      </c>
    </row>
    <row r="1192">
      <c r="A1192" t="inlineStr">
        <is>
          <t>2026-08-14</t>
        </is>
      </c>
      <c r="B1192" t="n">
        <v>1</v>
      </c>
      <c r="C1192" s="7" t="n">
        <v>-12.65</v>
      </c>
      <c r="D1192" s="8" t="n">
        <v>-1055</v>
      </c>
      <c r="E1192" s="6" t="n">
        <v>0</v>
      </c>
      <c r="F1192" s="6" t="n">
        <v>253584</v>
      </c>
      <c r="G1192" s="6" t="n">
        <v>0</v>
      </c>
      <c r="H1192" s="6" t="n">
        <v>253584</v>
      </c>
    </row>
    <row r="1193">
      <c r="A1193" t="inlineStr">
        <is>
          <t>2026-08-17</t>
        </is>
      </c>
      <c r="B1193" t="n">
        <v>0</v>
      </c>
      <c r="C1193" s="2" t="n">
        <v>0</v>
      </c>
      <c r="D1193" s="9" t="n">
        <v>0</v>
      </c>
      <c r="E1193" s="6" t="n">
        <v>0</v>
      </c>
      <c r="F1193" s="6" t="n">
        <v>253584</v>
      </c>
      <c r="G1193" s="6" t="n">
        <v>0</v>
      </c>
      <c r="H1193" s="6" t="n">
        <v>253584</v>
      </c>
    </row>
    <row r="1194">
      <c r="A1194" t="inlineStr">
        <is>
          <t>2026-08-18</t>
        </is>
      </c>
      <c r="B1194" t="n">
        <v>0</v>
      </c>
      <c r="C1194" s="2" t="n">
        <v>0</v>
      </c>
      <c r="D1194" s="9" t="n">
        <v>0</v>
      </c>
      <c r="E1194" s="6" t="n">
        <v>0</v>
      </c>
      <c r="F1194" s="6" t="n">
        <v>253584</v>
      </c>
      <c r="G1194" s="6" t="n">
        <v>0</v>
      </c>
      <c r="H1194" s="6" t="n">
        <v>253584</v>
      </c>
    </row>
    <row r="1195">
      <c r="A1195" t="inlineStr">
        <is>
          <t>2026-08-19</t>
        </is>
      </c>
      <c r="B1195" t="n">
        <v>0</v>
      </c>
      <c r="C1195" s="2" t="n">
        <v>0</v>
      </c>
      <c r="D1195" s="9" t="n">
        <v>0</v>
      </c>
      <c r="E1195" s="6" t="n">
        <v>0</v>
      </c>
      <c r="F1195" s="6" t="n">
        <v>253584</v>
      </c>
      <c r="G1195" s="6" t="n">
        <v>0</v>
      </c>
      <c r="H1195" s="6" t="n">
        <v>253584</v>
      </c>
    </row>
    <row r="1196">
      <c r="A1196" t="inlineStr">
        <is>
          <t>2026-08-20</t>
        </is>
      </c>
      <c r="B1196" t="n">
        <v>0</v>
      </c>
      <c r="C1196" s="2" t="n">
        <v>0</v>
      </c>
      <c r="D1196" s="9" t="n">
        <v>0</v>
      </c>
      <c r="E1196" s="6" t="n">
        <v>0</v>
      </c>
      <c r="F1196" s="6" t="n">
        <v>253584</v>
      </c>
      <c r="G1196" s="6" t="n">
        <v>0</v>
      </c>
      <c r="H1196" s="6" t="n">
        <v>253584</v>
      </c>
    </row>
    <row r="1197">
      <c r="A1197" t="inlineStr">
        <is>
          <t>2026-08-21</t>
        </is>
      </c>
      <c r="B1197" t="n">
        <v>0</v>
      </c>
      <c r="C1197" s="2" t="n">
        <v>0</v>
      </c>
      <c r="D1197" s="9" t="n">
        <v>0</v>
      </c>
      <c r="E1197" s="6" t="n">
        <v>0</v>
      </c>
      <c r="F1197" s="6" t="n">
        <v>253584</v>
      </c>
      <c r="G1197" s="6" t="n">
        <v>0</v>
      </c>
      <c r="H1197" s="6" t="n">
        <v>253584</v>
      </c>
    </row>
    <row r="1198">
      <c r="A1198" t="inlineStr">
        <is>
          <t>2026-08-24</t>
        </is>
      </c>
      <c r="B1198" t="n">
        <v>1</v>
      </c>
      <c r="C1198" s="4" t="n">
        <v>94.15000000000001</v>
      </c>
      <c r="D1198" s="5" t="n">
        <v>4813</v>
      </c>
      <c r="E1198" s="6" t="n">
        <v>0</v>
      </c>
      <c r="F1198" s="6" t="n">
        <v>258397</v>
      </c>
      <c r="G1198" s="6" t="n">
        <v>0</v>
      </c>
      <c r="H1198" s="6" t="n">
        <v>258397</v>
      </c>
    </row>
    <row r="1199">
      <c r="A1199" t="inlineStr">
        <is>
          <t>2026-08-25</t>
        </is>
      </c>
      <c r="B1199" t="n">
        <v>0</v>
      </c>
      <c r="C1199" s="2" t="n">
        <v>0</v>
      </c>
      <c r="D1199" s="9" t="n">
        <v>0</v>
      </c>
      <c r="E1199" s="6" t="n">
        <v>0</v>
      </c>
      <c r="F1199" s="6" t="n">
        <v>258397</v>
      </c>
      <c r="G1199" s="6" t="n">
        <v>0</v>
      </c>
      <c r="H1199" s="6" t="n">
        <v>258397</v>
      </c>
    </row>
    <row r="1200">
      <c r="A1200" t="inlineStr">
        <is>
          <t>2026-08-26</t>
        </is>
      </c>
      <c r="B1200" t="n">
        <v>1</v>
      </c>
      <c r="C1200" s="4" t="n">
        <v>9.800000000000001</v>
      </c>
      <c r="D1200" s="5" t="n">
        <v>399</v>
      </c>
      <c r="E1200" s="6" t="n">
        <v>0</v>
      </c>
      <c r="F1200" s="6" t="n">
        <v>258796</v>
      </c>
      <c r="G1200" s="6" t="n">
        <v>0</v>
      </c>
      <c r="H1200" s="6" t="n">
        <v>258796</v>
      </c>
    </row>
    <row r="1201">
      <c r="A1201" t="inlineStr">
        <is>
          <t>2026-08-27</t>
        </is>
      </c>
      <c r="B1201" t="n">
        <v>0</v>
      </c>
      <c r="C1201" s="2" t="n">
        <v>0</v>
      </c>
      <c r="D1201" s="9" t="n">
        <v>0</v>
      </c>
      <c r="E1201" s="6" t="n">
        <v>0</v>
      </c>
      <c r="F1201" s="6" t="n">
        <v>258796</v>
      </c>
      <c r="G1201" s="6" t="n">
        <v>0</v>
      </c>
      <c r="H1201" s="6" t="n">
        <v>258796</v>
      </c>
    </row>
    <row r="1202">
      <c r="A1202" t="inlineStr">
        <is>
          <t>2026-08-28</t>
        </is>
      </c>
      <c r="B1202" t="n">
        <v>0</v>
      </c>
      <c r="C1202" s="2" t="n">
        <v>0</v>
      </c>
      <c r="D1202" s="9" t="n">
        <v>0</v>
      </c>
      <c r="E1202" s="6" t="n">
        <v>0</v>
      </c>
      <c r="F1202" s="6" t="n">
        <v>258796</v>
      </c>
      <c r="G1202" s="6" t="n">
        <v>0</v>
      </c>
      <c r="H1202" s="6" t="n">
        <v>258796</v>
      </c>
    </row>
    <row r="1203">
      <c r="A1203" t="inlineStr">
        <is>
          <t>2026-08-31</t>
        </is>
      </c>
      <c r="B1203" t="n">
        <v>0</v>
      </c>
      <c r="C1203" s="2" t="n">
        <v>0</v>
      </c>
      <c r="D1203" s="9" t="n">
        <v>0</v>
      </c>
      <c r="E1203" s="6" t="n">
        <v>0</v>
      </c>
      <c r="F1203" s="6" t="n">
        <v>258796</v>
      </c>
      <c r="G1203" s="6" t="n">
        <v>0</v>
      </c>
      <c r="H1203" s="6" t="n">
        <v>258796</v>
      </c>
    </row>
    <row r="1204">
      <c r="A1204" t="inlineStr">
        <is>
          <t>2026-09-01</t>
        </is>
      </c>
      <c r="B1204" t="n">
        <v>0</v>
      </c>
      <c r="C1204" s="2" t="n">
        <v>0</v>
      </c>
      <c r="D1204" s="9" t="n">
        <v>0</v>
      </c>
      <c r="E1204" s="6" t="n">
        <v>0</v>
      </c>
      <c r="F1204" s="6" t="n">
        <v>258796</v>
      </c>
      <c r="G1204" s="6" t="n">
        <v>0</v>
      </c>
      <c r="H1204" s="6" t="n">
        <v>258796</v>
      </c>
    </row>
    <row r="1205">
      <c r="A1205" t="inlineStr">
        <is>
          <t>2026-09-02</t>
        </is>
      </c>
      <c r="B1205" t="n">
        <v>0</v>
      </c>
      <c r="C1205" s="2" t="n">
        <v>0</v>
      </c>
      <c r="D1205" s="9" t="n">
        <v>0</v>
      </c>
      <c r="E1205" s="6" t="n">
        <v>0</v>
      </c>
      <c r="F1205" s="6" t="n">
        <v>258796</v>
      </c>
      <c r="G1205" s="6" t="n">
        <v>0</v>
      </c>
      <c r="H1205" s="6" t="n">
        <v>258796</v>
      </c>
    </row>
    <row r="1206">
      <c r="A1206" t="inlineStr">
        <is>
          <t>2026-09-03</t>
        </is>
      </c>
      <c r="B1206" t="n">
        <v>1</v>
      </c>
      <c r="C1206" s="4" t="n">
        <v>22.25</v>
      </c>
      <c r="D1206" s="5" t="n">
        <v>1305</v>
      </c>
      <c r="E1206" s="6" t="n">
        <v>0</v>
      </c>
      <c r="F1206" s="6" t="n">
        <v>260102</v>
      </c>
      <c r="G1206" s="6" t="n">
        <v>0</v>
      </c>
      <c r="H1206" s="6" t="n">
        <v>260102</v>
      </c>
    </row>
    <row r="1207">
      <c r="A1207" t="inlineStr">
        <is>
          <t>2026-09-04</t>
        </is>
      </c>
      <c r="B1207" t="n">
        <v>0</v>
      </c>
      <c r="C1207" s="2" t="n">
        <v>0</v>
      </c>
      <c r="D1207" s="9" t="n">
        <v>0</v>
      </c>
      <c r="E1207" s="6" t="n">
        <v>0</v>
      </c>
      <c r="F1207" s="6" t="n">
        <v>260102</v>
      </c>
      <c r="G1207" s="6" t="n">
        <v>0</v>
      </c>
      <c r="H1207" s="6" t="n">
        <v>260102</v>
      </c>
    </row>
    <row r="1208">
      <c r="A1208" t="inlineStr">
        <is>
          <t>2026-09-07</t>
        </is>
      </c>
      <c r="B1208" t="n">
        <v>0</v>
      </c>
      <c r="C1208" s="2" t="n">
        <v>0</v>
      </c>
      <c r="D1208" s="9" t="n">
        <v>0</v>
      </c>
      <c r="E1208" s="6" t="n">
        <v>0</v>
      </c>
      <c r="F1208" s="6" t="n">
        <v>260102</v>
      </c>
      <c r="G1208" s="6" t="n">
        <v>0</v>
      </c>
      <c r="H1208" s="6" t="n">
        <v>260102</v>
      </c>
    </row>
    <row r="1209">
      <c r="A1209" t="inlineStr">
        <is>
          <t>2026-09-08</t>
        </is>
      </c>
      <c r="B1209" t="n">
        <v>0</v>
      </c>
      <c r="C1209" s="2" t="n">
        <v>0</v>
      </c>
      <c r="D1209" s="9" t="n">
        <v>0</v>
      </c>
      <c r="E1209" s="6" t="n">
        <v>0</v>
      </c>
      <c r="F1209" s="6" t="n">
        <v>260102</v>
      </c>
      <c r="G1209" s="6" t="n">
        <v>0</v>
      </c>
      <c r="H1209" s="6" t="n">
        <v>260102</v>
      </c>
    </row>
    <row r="1210">
      <c r="A1210" t="inlineStr">
        <is>
          <t>2026-09-09</t>
        </is>
      </c>
      <c r="B1210" t="n">
        <v>0</v>
      </c>
      <c r="C1210" s="2" t="n">
        <v>0</v>
      </c>
      <c r="D1210" s="9" t="n">
        <v>0</v>
      </c>
      <c r="E1210" s="6" t="n">
        <v>0</v>
      </c>
      <c r="F1210" s="6" t="n">
        <v>260102</v>
      </c>
      <c r="G1210" s="6" t="n">
        <v>0</v>
      </c>
      <c r="H1210" s="6" t="n">
        <v>260102</v>
      </c>
    </row>
    <row r="1211">
      <c r="A1211" t="inlineStr">
        <is>
          <t>2026-09-10</t>
        </is>
      </c>
      <c r="B1211" t="n">
        <v>1</v>
      </c>
      <c r="C1211" s="7" t="n">
        <v>-57.85</v>
      </c>
      <c r="D1211" s="8" t="n">
        <v>-4382</v>
      </c>
      <c r="E1211" s="6" t="n">
        <v>0</v>
      </c>
      <c r="F1211" s="6" t="n">
        <v>255720</v>
      </c>
      <c r="G1211" s="6" t="n">
        <v>0</v>
      </c>
      <c r="H1211" s="6" t="n">
        <v>255720</v>
      </c>
    </row>
    <row r="1212">
      <c r="A1212" t="inlineStr">
        <is>
          <t>2026-09-11</t>
        </is>
      </c>
      <c r="B1212" t="n">
        <v>1</v>
      </c>
      <c r="C1212" s="4" t="n">
        <v>27.8</v>
      </c>
      <c r="D1212" s="5" t="n">
        <v>1792</v>
      </c>
      <c r="E1212" s="6" t="n">
        <v>0</v>
      </c>
      <c r="F1212" s="6" t="n">
        <v>257511</v>
      </c>
      <c r="G1212" s="6" t="n">
        <v>0</v>
      </c>
      <c r="H1212" s="6" t="n">
        <v>257511</v>
      </c>
    </row>
    <row r="1213">
      <c r="A1213" t="inlineStr">
        <is>
          <t>2026-09-15</t>
        </is>
      </c>
      <c r="B1213" t="n">
        <v>0</v>
      </c>
      <c r="C1213" s="2" t="n">
        <v>0</v>
      </c>
      <c r="D1213" s="9" t="n">
        <v>0</v>
      </c>
      <c r="E1213" s="6" t="n">
        <v>0</v>
      </c>
      <c r="F1213" s="6" t="n">
        <v>257511</v>
      </c>
      <c r="G1213" s="6" t="n">
        <v>0</v>
      </c>
      <c r="H1213" s="6" t="n">
        <v>257511</v>
      </c>
    </row>
    <row r="1214">
      <c r="A1214" t="inlineStr">
        <is>
          <t>2026-09-16</t>
        </is>
      </c>
      <c r="B1214" t="n">
        <v>0</v>
      </c>
      <c r="C1214" s="2" t="n">
        <v>0</v>
      </c>
      <c r="D1214" s="9" t="n">
        <v>0</v>
      </c>
      <c r="E1214" s="6" t="n">
        <v>0</v>
      </c>
      <c r="F1214" s="6" t="n">
        <v>257511</v>
      </c>
      <c r="G1214" s="6" t="n">
        <v>0</v>
      </c>
      <c r="H1214" s="6" t="n">
        <v>257511</v>
      </c>
    </row>
    <row r="1215">
      <c r="A1215" t="inlineStr">
        <is>
          <t>2026-09-17</t>
        </is>
      </c>
      <c r="B1215" t="n">
        <v>0</v>
      </c>
      <c r="C1215" s="2" t="n">
        <v>0</v>
      </c>
      <c r="D1215" s="9" t="n">
        <v>0</v>
      </c>
      <c r="E1215" s="6" t="n">
        <v>0</v>
      </c>
      <c r="F1215" s="6" t="n">
        <v>257511</v>
      </c>
      <c r="G1215" s="6" t="n">
        <v>0</v>
      </c>
      <c r="H1215" s="6" t="n">
        <v>257511</v>
      </c>
    </row>
    <row r="1216">
      <c r="A1216" t="inlineStr">
        <is>
          <t>2026-09-18</t>
        </is>
      </c>
      <c r="B1216" t="n">
        <v>0</v>
      </c>
      <c r="C1216" s="2" t="n">
        <v>0</v>
      </c>
      <c r="D1216" s="9" t="n">
        <v>0</v>
      </c>
      <c r="E1216" s="6" t="n">
        <v>0</v>
      </c>
      <c r="F1216" s="6" t="n">
        <v>257511</v>
      </c>
      <c r="G1216" s="6" t="n">
        <v>0</v>
      </c>
      <c r="H1216" s="6" t="n">
        <v>257511</v>
      </c>
    </row>
    <row r="1217">
      <c r="A1217" t="inlineStr">
        <is>
          <t>2026-09-21</t>
        </is>
      </c>
      <c r="B1217" t="n">
        <v>0</v>
      </c>
      <c r="C1217" s="2" t="n">
        <v>0</v>
      </c>
      <c r="D1217" s="9" t="n">
        <v>0</v>
      </c>
      <c r="E1217" s="6" t="n">
        <v>0</v>
      </c>
      <c r="F1217" s="6" t="n">
        <v>257511</v>
      </c>
      <c r="G1217" s="6" t="n">
        <v>0</v>
      </c>
      <c r="H1217" s="6" t="n">
        <v>257511</v>
      </c>
    </row>
    <row r="1218">
      <c r="A1218" t="inlineStr">
        <is>
          <t>2026-09-22</t>
        </is>
      </c>
      <c r="B1218" t="n">
        <v>0</v>
      </c>
      <c r="C1218" s="2" t="n">
        <v>0</v>
      </c>
      <c r="D1218" s="9" t="n">
        <v>0</v>
      </c>
      <c r="E1218" s="6" t="n">
        <v>0</v>
      </c>
      <c r="F1218" s="6" t="n">
        <v>257511</v>
      </c>
      <c r="G1218" s="6" t="n">
        <v>0</v>
      </c>
      <c r="H1218" s="6" t="n">
        <v>257511</v>
      </c>
    </row>
    <row r="1219">
      <c r="A1219" t="inlineStr">
        <is>
          <t>2026-09-23</t>
        </is>
      </c>
      <c r="B1219" t="n">
        <v>0</v>
      </c>
      <c r="C1219" s="2" t="n">
        <v>0</v>
      </c>
      <c r="D1219" s="9" t="n">
        <v>0</v>
      </c>
      <c r="E1219" s="6" t="n">
        <v>0</v>
      </c>
      <c r="F1219" s="6" t="n">
        <v>257511</v>
      </c>
      <c r="G1219" s="6" t="n">
        <v>0</v>
      </c>
      <c r="H1219" s="6" t="n">
        <v>257511</v>
      </c>
    </row>
    <row r="1220">
      <c r="A1220" t="inlineStr">
        <is>
          <t>2026-09-24</t>
        </is>
      </c>
      <c r="B1220" t="n">
        <v>0</v>
      </c>
      <c r="C1220" s="2" t="n">
        <v>0</v>
      </c>
      <c r="D1220" s="9" t="n">
        <v>0</v>
      </c>
      <c r="E1220" s="6" t="n">
        <v>0</v>
      </c>
      <c r="F1220" s="6" t="n">
        <v>257511</v>
      </c>
      <c r="G1220" s="6" t="n">
        <v>0</v>
      </c>
      <c r="H1220" s="6" t="n">
        <v>257511</v>
      </c>
    </row>
    <row r="1221">
      <c r="A1221" t="inlineStr">
        <is>
          <t>2026-09-25</t>
        </is>
      </c>
      <c r="B1221" t="n">
        <v>1</v>
      </c>
      <c r="C1221" s="7" t="n">
        <v>-8.4</v>
      </c>
      <c r="D1221" s="8" t="n">
        <v>-826</v>
      </c>
      <c r="E1221" s="6" t="n">
        <v>0</v>
      </c>
      <c r="F1221" s="6" t="n">
        <v>256685</v>
      </c>
      <c r="G1221" s="6" t="n">
        <v>0</v>
      </c>
      <c r="H1221" s="6" t="n">
        <v>256685</v>
      </c>
    </row>
    <row r="1222">
      <c r="A1222" t="inlineStr">
        <is>
          <t>2026-09-28</t>
        </is>
      </c>
      <c r="B1222" t="n">
        <v>0</v>
      </c>
      <c r="C1222" s="2" t="n">
        <v>0</v>
      </c>
      <c r="D1222" s="9" t="n">
        <v>0</v>
      </c>
      <c r="E1222" s="6" t="n">
        <v>0</v>
      </c>
      <c r="F1222" s="6" t="n">
        <v>256685</v>
      </c>
      <c r="G1222" s="6" t="n">
        <v>0</v>
      </c>
      <c r="H1222" s="6" t="n">
        <v>256685</v>
      </c>
    </row>
    <row r="1223">
      <c r="A1223" t="inlineStr">
        <is>
          <t>2026-09-29</t>
        </is>
      </c>
      <c r="B1223" t="n">
        <v>0</v>
      </c>
      <c r="C1223" s="2" t="n">
        <v>0</v>
      </c>
      <c r="D1223" s="9" t="n">
        <v>0</v>
      </c>
      <c r="E1223" s="6" t="n">
        <v>0</v>
      </c>
      <c r="F1223" s="6" t="n">
        <v>256685</v>
      </c>
      <c r="G1223" s="6" t="n">
        <v>0</v>
      </c>
      <c r="H1223" s="6" t="n">
        <v>256685</v>
      </c>
    </row>
    <row r="1224">
      <c r="A1224" t="inlineStr">
        <is>
          <t>2026-09-30</t>
        </is>
      </c>
      <c r="B1224" t="n">
        <v>1</v>
      </c>
      <c r="C1224" s="4" t="n">
        <v>40.25</v>
      </c>
      <c r="D1224" s="5" t="n">
        <v>2978</v>
      </c>
      <c r="E1224" s="6" t="n">
        <v>0</v>
      </c>
      <c r="F1224" s="6" t="n">
        <v>259663</v>
      </c>
      <c r="G1224" s="6" t="n">
        <v>0</v>
      </c>
      <c r="H1224" s="6" t="n">
        <v>259663</v>
      </c>
    </row>
    <row r="1225">
      <c r="A1225" t="inlineStr">
        <is>
          <t>2026-10-01</t>
        </is>
      </c>
      <c r="B1225" t="n">
        <v>0</v>
      </c>
      <c r="C1225" s="2" t="n">
        <v>0</v>
      </c>
      <c r="D1225" s="9" t="n">
        <v>0</v>
      </c>
      <c r="E1225" s="6" t="n">
        <v>0</v>
      </c>
      <c r="F1225" s="6" t="n">
        <v>259663</v>
      </c>
      <c r="G1225" s="6" t="n">
        <v>0</v>
      </c>
      <c r="H1225" s="6" t="n">
        <v>259663</v>
      </c>
    </row>
    <row r="1226">
      <c r="A1226" t="inlineStr">
        <is>
          <t>2026-10-05</t>
        </is>
      </c>
      <c r="B1226" t="n">
        <v>1</v>
      </c>
      <c r="C1226" s="7" t="n">
        <v>-16.45</v>
      </c>
      <c r="D1226" s="8" t="n">
        <v>-1915</v>
      </c>
      <c r="E1226" s="6" t="n">
        <v>0</v>
      </c>
      <c r="F1226" s="6" t="n">
        <v>257748</v>
      </c>
      <c r="G1226" s="6" t="n">
        <v>0</v>
      </c>
      <c r="H1226" s="6" t="n">
        <v>257748</v>
      </c>
    </row>
    <row r="1227">
      <c r="A1227" t="inlineStr">
        <is>
          <t>2026-10-06</t>
        </is>
      </c>
      <c r="B1227" t="n">
        <v>0</v>
      </c>
      <c r="C1227" s="2" t="n">
        <v>0</v>
      </c>
      <c r="D1227" s="9" t="n">
        <v>0</v>
      </c>
      <c r="E1227" s="6" t="n">
        <v>0</v>
      </c>
      <c r="F1227" s="6" t="n">
        <v>257748</v>
      </c>
      <c r="G1227" s="6" t="n">
        <v>0</v>
      </c>
      <c r="H1227" s="6" t="n">
        <v>257748</v>
      </c>
    </row>
    <row r="1228">
      <c r="A1228" t="inlineStr">
        <is>
          <t>2026-10-07</t>
        </is>
      </c>
      <c r="B1228" t="n">
        <v>0</v>
      </c>
      <c r="C1228" s="2" t="n">
        <v>0</v>
      </c>
      <c r="D1228" s="9" t="n">
        <v>0</v>
      </c>
      <c r="E1228" s="6" t="n">
        <v>0</v>
      </c>
      <c r="F1228" s="6" t="n">
        <v>257748</v>
      </c>
      <c r="G1228" s="6" t="n">
        <v>0</v>
      </c>
      <c r="H1228" s="6" t="n">
        <v>257748</v>
      </c>
    </row>
    <row r="1229">
      <c r="A1229" t="inlineStr">
        <is>
          <t>2026-10-08</t>
        </is>
      </c>
      <c r="B1229" t="n">
        <v>0</v>
      </c>
      <c r="C1229" s="2" t="n">
        <v>0</v>
      </c>
      <c r="D1229" s="9" t="n">
        <v>0</v>
      </c>
      <c r="E1229" s="6" t="n">
        <v>0</v>
      </c>
      <c r="F1229" s="6" t="n">
        <v>257748</v>
      </c>
      <c r="G1229" s="6" t="n">
        <v>0</v>
      </c>
      <c r="H1229" s="6" t="n">
        <v>257748</v>
      </c>
    </row>
    <row r="1230">
      <c r="A1230" t="inlineStr">
        <is>
          <t>2026-10-09</t>
        </is>
      </c>
      <c r="B1230" t="n">
        <v>0</v>
      </c>
      <c r="C1230" s="2" t="n">
        <v>0</v>
      </c>
      <c r="D1230" s="9" t="n">
        <v>0</v>
      </c>
      <c r="E1230" s="6" t="n">
        <v>0</v>
      </c>
      <c r="F1230" s="6" t="n">
        <v>257748</v>
      </c>
      <c r="G1230" s="6" t="n">
        <v>0</v>
      </c>
      <c r="H1230" s="6" t="n">
        <v>257748</v>
      </c>
    </row>
    <row r="1231">
      <c r="A1231" t="inlineStr">
        <is>
          <t>2026-10-12</t>
        </is>
      </c>
      <c r="B1231" t="n">
        <v>1</v>
      </c>
      <c r="C1231" s="4" t="n">
        <v>157.55</v>
      </c>
      <c r="D1231" s="5" t="n">
        <v>11682</v>
      </c>
      <c r="E1231" s="6" t="n">
        <v>0</v>
      </c>
      <c r="F1231" s="6" t="n">
        <v>269430</v>
      </c>
      <c r="G1231" s="6" t="n">
        <v>0</v>
      </c>
      <c r="H1231" s="6" t="n">
        <v>269430</v>
      </c>
    </row>
    <row r="1232">
      <c r="A1232" t="inlineStr">
        <is>
          <t>2026-10-13</t>
        </is>
      </c>
      <c r="B1232" t="n">
        <v>0</v>
      </c>
      <c r="C1232" s="2" t="n">
        <v>0</v>
      </c>
      <c r="D1232" s="9" t="n">
        <v>0</v>
      </c>
      <c r="E1232" s="6" t="n">
        <v>0</v>
      </c>
      <c r="F1232" s="6" t="n">
        <v>269430</v>
      </c>
      <c r="G1232" s="6" t="n">
        <v>0</v>
      </c>
      <c r="H1232" s="6" t="n">
        <v>269430</v>
      </c>
    </row>
  </sheetData>
  <autoFilter ref="A1:H123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2026-10-14T16:52:37Z</dcterms:created>
  <dcterms:modified xmlns:dcterms="http://purl.org/dc/terms/" xmlns:xsi="http://www.w3.org/2001/XMLSchema-instance" xsi:type="dcterms:W3CDTF">2026-10-14T16:52:37Z</dcterms:modified>
</cp:coreProperties>
</file>