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g tính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<sst xmlns="http://schemas.openxmlformats.org/spreadsheetml/2006/main" count="314" uniqueCount="72">
  <si>
    <t xml:space="preserve">Mã người dùng</t>
  </si>
  <si>
    <t xml:space="preserve">Họ</t>
  </si>
  <si>
    <t xml:space="preserve">Tên</t>
  </si>
  <si>
    <t xml:space="preserve">Giới tính</t>
  </si>
  <si>
    <t xml:space="preserve">Ngày sinh(dd/MM/yyyy)</t>
  </si>
  <si>
    <t xml:space="preserve">Địa chỉ</t>
  </si>
  <si>
    <t xml:space="preserve">Email</t>
  </si>
  <si>
    <t xml:space="preserve">Vai trò</t>
  </si>
  <si>
    <t xml:space="preserve">N18DCCN110</t>
  </si>
  <si>
    <t xml:space="preserve">Trần</t>
  </si>
  <si>
    <t xml:space="preserve">Thưởng</t>
  </si>
  <si>
    <t xml:space="preserve">Nam</t>
  </si>
  <si>
    <t xml:space="preserve">Lộc Ninh</t>
  </si>
  <si>
    <t xml:space="preserve">Sinh viên</t>
  </si>
  <si>
    <t xml:space="preserve">N18DCCN111</t>
  </si>
  <si>
    <t xml:space="preserve">Phương</t>
  </si>
  <si>
    <t xml:space="preserve">Phù Mỹ</t>
  </si>
  <si>
    <t xml:space="preserve">N18DCCN112</t>
  </si>
  <si>
    <t xml:space="preserve">Cao</t>
  </si>
  <si>
    <t xml:space="preserve">Tiến</t>
  </si>
  <si>
    <t xml:space="preserve">Bình Định</t>
  </si>
  <si>
    <t xml:space="preserve">N18DCCN113</t>
  </si>
  <si>
    <t xml:space="preserve">N18DCCN114</t>
  </si>
  <si>
    <t xml:space="preserve">N18DCCN115</t>
  </si>
  <si>
    <t xml:space="preserve">N18DCCN116</t>
  </si>
  <si>
    <t xml:space="preserve">N18DCCN117</t>
  </si>
  <si>
    <t xml:space="preserve">Nữ</t>
  </si>
  <si>
    <t xml:space="preserve">N18DCCN118</t>
  </si>
  <si>
    <t xml:space="preserve">N18DCCN119</t>
  </si>
  <si>
    <t xml:space="preserve">N18DCCN120</t>
  </si>
  <si>
    <t xml:space="preserve">N18DCCN121</t>
  </si>
  <si>
    <t xml:space="preserve">Thái</t>
  </si>
  <si>
    <t xml:space="preserve">Mã</t>
  </si>
  <si>
    <t xml:space="preserve">N18DCCN122</t>
  </si>
  <si>
    <t xml:space="preserve">N18DCCN123</t>
  </si>
  <si>
    <t xml:space="preserve">N18DCCN124</t>
  </si>
  <si>
    <t xml:space="preserve">N18DCCN125</t>
  </si>
  <si>
    <t xml:space="preserve">N18DCCN126</t>
  </si>
  <si>
    <t xml:space="preserve">N18DCCN127</t>
  </si>
  <si>
    <t xml:space="preserve">N18DCCN128</t>
  </si>
  <si>
    <t xml:space="preserve">N18DCCN129</t>
  </si>
  <si>
    <t xml:space="preserve">N18DCCN130</t>
  </si>
  <si>
    <t xml:space="preserve">N18DCCN131</t>
  </si>
  <si>
    <t xml:space="preserve">N18DCCN132</t>
  </si>
  <si>
    <t xml:space="preserve">N18DCCN133</t>
  </si>
  <si>
    <t xml:space="preserve">N18DCCN134</t>
  </si>
  <si>
    <t xml:space="preserve">N18DCCN135</t>
  </si>
  <si>
    <t xml:space="preserve">N18DCCN136</t>
  </si>
  <si>
    <t xml:space="preserve">N18DCCN137</t>
  </si>
  <si>
    <t xml:space="preserve">N18DCCN138</t>
  </si>
  <si>
    <t xml:space="preserve">N18DCCN139</t>
  </si>
  <si>
    <t xml:space="preserve">N18DCCN140</t>
  </si>
  <si>
    <t xml:space="preserve">N18DCCN141</t>
  </si>
  <si>
    <t xml:space="preserve">N18DCCN142</t>
  </si>
  <si>
    <t xml:space="preserve">N18DCCN143</t>
  </si>
  <si>
    <t xml:space="preserve">N18DCCN144</t>
  </si>
  <si>
    <t xml:space="preserve">N18DCCN145</t>
  </si>
  <si>
    <t xml:space="preserve">N18DCCN146</t>
  </si>
  <si>
    <t xml:space="preserve">N18DCCN147</t>
  </si>
  <si>
    <t xml:space="preserve">N18DCCN148</t>
  </si>
  <si>
    <t xml:space="preserve">N18DCCN149</t>
  </si>
  <si>
    <t xml:space="preserve">N18DCCN150</t>
  </si>
  <si>
    <t xml:space="preserve">N18DCCN151</t>
  </si>
  <si>
    <t xml:space="preserve">N18DCCN152</t>
  </si>
  <si>
    <t xml:space="preserve">N18DCCN153</t>
  </si>
  <si>
    <t xml:space="preserve">N18DCCN154</t>
  </si>
  <si>
    <t xml:space="preserve">N18DCCN155</t>
  </si>
  <si>
    <t xml:space="preserve">N18DCCN156</t>
  </si>
  <si>
    <t xml:space="preserve">N18DCCN157</t>
  </si>
  <si>
    <t xml:space="preserve">N18DCCN158</t>
  </si>
  <si>
    <t xml:space="preserve">N18DCCN159</t>
  </si>
  <si>
    <t xml:space="preserve">N18DCCN160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</si>
</sst>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54" activeCellId="0" sqref="D54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5" min="5" style="0" width="14.72"/>
    <col collapsed="false" customWidth="true" hidden="false" outlineLevel="0" max="6" min="6" style="0" width="17.36"/>
    <col collapsed="false" customWidth="true" hidden="false" outlineLevel="0" max="7" min="7" style="0" width="32.93"/>
    <col collapsed="false" customWidth="true" hidden="false" outlineLevel="0" max="8" min="8" style="0" width="19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customFormat="false" ht="23.1" hidden="false" customHeight="true" outlineLevel="0" collapsed="false">
      <c r="A2" s="1" t="s">
        <v>8</v>
      </c>
      <c r="B2" s="1" t="s">
        <v>9</v>
      </c>
      <c r="C2" s="3" t="s">
        <v>10</v>
      </c>
      <c r="D2" s="3" t="s">
        <v>11</v>
      </c>
      <c r="E2" s="1"/>
      <c r="F2" s="1" t="s">
        <v>12</v>
      </c>
      <c r="G2" s="1" t="str">
        <f aca="false">LOWER(A2)&amp;""&amp;"@gmail.com"</f>
        <v>n18dccn110@gmail.com</v>
      </c>
      <c r="H2" s="1" t="s">
        <v>13</v>
      </c>
      <c r="I2" s="2"/>
      <c r="J2" s="2"/>
    </row>
    <row r="3" customFormat="false" ht="13.8" hidden="false" customHeight="false" outlineLevel="0" collapsed="false">
      <c r="A3" s="1" t="s">
        <v>14</v>
      </c>
      <c r="B3" s="1" t="s">
        <v>15</v>
      </c>
      <c r="C3" s="1" t="s">
        <v>11</v>
      </c>
      <c r="D3" s="3" t="s">
        <v>11</v>
      </c>
      <c r="E3" s="1" t="str">
        <f aca="false">"30/12/"&amp;""&amp;"2022"</f>
        <v>30/12/2022</v>
      </c>
      <c r="F3" s="1" t="s">
        <v>16</v>
      </c>
      <c r="G3" s="1" t="str">
        <f aca="false">LOWER(A3)&amp;""&amp;"@gmail.com"</f>
        <v>n18dccn111@gmail.com</v>
      </c>
      <c r="H3" s="1" t="s">
        <v>13</v>
      </c>
    </row>
    <row r="4" customFormat="false" ht="13.8" hidden="false" customHeight="false" outlineLevel="0" collapsed="false">
      <c r="A4" s="1" t="s">
        <v>17</v>
      </c>
      <c r="B4" s="1" t="s">
        <v>18</v>
      </c>
      <c r="C4" s="1" t="s">
        <v>19</v>
      </c>
      <c r="D4" s="3" t="s">
        <v>11</v>
      </c>
      <c r="E4" s="1" t="str">
        <f aca="false">"30/12/"&amp;""&amp;"2022"</f>
        <v>30/12/2022</v>
      </c>
      <c r="F4" s="1" t="s">
        <v>20</v>
      </c>
      <c r="G4" s="1" t="str">
        <f aca="false">LOWER(A4)&amp;""&amp;"@gmail.com"</f>
        <v>n18dccn112@gmail.com</v>
      </c>
      <c r="H4" s="1" t="s">
        <v>13</v>
      </c>
    </row>
    <row r="5" customFormat="false" ht="13.8" hidden="false" customHeight="false" outlineLevel="0" collapsed="false">
      <c r="A5" s="1" t="s">
        <v>21</v>
      </c>
      <c r="B5" s="1" t="s">
        <v>18</v>
      </c>
      <c r="C5" s="1" t="s">
        <v>19</v>
      </c>
      <c r="D5" s="3" t="s">
        <v>11</v>
      </c>
      <c r="E5" s="1" t="str">
        <f aca="false">"30/12/"&amp;""&amp;"2022"</f>
        <v>30/12/2022</v>
      </c>
      <c r="F5" s="1" t="s">
        <v>12</v>
      </c>
      <c r="G5" s="1" t="str">
        <f aca="false">LOWER(A5)&amp;""&amp;"@gmail.com"</f>
        <v>n18dccn113@gmail.com</v>
      </c>
      <c r="H5" s="1" t="s">
        <v>13</v>
      </c>
    </row>
    <row r="6" customFormat="false" ht="13.8" hidden="false" customHeight="false" outlineLevel="0" collapsed="false">
      <c r="A6" s="1" t="s">
        <v>22</v>
      </c>
      <c r="B6" s="1" t="s">
        <v>18</v>
      </c>
      <c r="C6" s="1" t="s">
        <v>19</v>
      </c>
      <c r="D6" s="3" t="s">
        <v>11</v>
      </c>
      <c r="E6" s="1" t="str">
        <f aca="false">"30/12/"&amp;""&amp;"2022"</f>
        <v>30/12/2022</v>
      </c>
      <c r="F6" s="1" t="s">
        <v>16</v>
      </c>
      <c r="G6" s="1" t="str">
        <f aca="false">LOWER(A6)&amp;""&amp;"@gmail.com"</f>
        <v>n18dccn114@gmail.com</v>
      </c>
      <c r="H6" s="1" t="s">
        <v>13</v>
      </c>
    </row>
    <row r="7" customFormat="false" ht="13.8" hidden="false" customHeight="false" outlineLevel="0" collapsed="false">
      <c r="A7" s="1" t="s">
        <v>23</v>
      </c>
      <c r="B7" s="1" t="s">
        <v>18</v>
      </c>
      <c r="C7" s="1" t="s">
        <v>19</v>
      </c>
      <c r="D7" s="3" t="s">
        <v>11</v>
      </c>
      <c r="E7" s="1" t="str">
        <f aca="false">"30/12/"&amp;""&amp;"2022"</f>
        <v>30/12/2022</v>
      </c>
      <c r="F7" s="1" t="s">
        <v>20</v>
      </c>
      <c r="G7" s="1" t="str">
        <f aca="false">LOWER(A7)&amp;""&amp;"@gmail.com"</f>
        <v>n18dccn115@gmail.com</v>
      </c>
      <c r="H7" s="1" t="s">
        <v>13</v>
      </c>
    </row>
    <row r="8" customFormat="false" ht="13.8" hidden="false" customHeight="false" outlineLevel="0" collapsed="false">
      <c r="A8" s="1" t="s">
        <v>24</v>
      </c>
      <c r="B8" s="1" t="s">
        <v>18</v>
      </c>
      <c r="C8" s="1" t="s">
        <v>19</v>
      </c>
      <c r="D8" s="3" t="s">
        <v>11</v>
      </c>
      <c r="E8" s="1" t="str">
        <f aca="false">"30/12/"&amp;""&amp;"2022"</f>
        <v>30/12/2022</v>
      </c>
      <c r="F8" s="1" t="s">
        <v>12</v>
      </c>
      <c r="G8" s="1" t="str">
        <f aca="false">LOWER(A8)&amp;""&amp;"@gmail.com"</f>
        <v>n18dccn116@gmail.com</v>
      </c>
      <c r="H8" s="1" t="s">
        <v>13</v>
      </c>
    </row>
    <row r="9" customFormat="false" ht="13.8" hidden="false" customHeight="false" outlineLevel="0" collapsed="false">
      <c r="A9" s="1" t="s">
        <v>25</v>
      </c>
      <c r="B9" s="1" t="s">
        <v>18</v>
      </c>
      <c r="C9" s="1" t="s">
        <v>19</v>
      </c>
      <c r="D9" s="1" t="s">
        <v>26</v>
      </c>
      <c r="E9" s="1" t="str">
        <f aca="false">"30/12/"&amp;""&amp;"2022"</f>
        <v>30/12/2022</v>
      </c>
      <c r="F9" s="1" t="s">
        <v>16</v>
      </c>
      <c r="G9" s="1" t="str">
        <f aca="false">LOWER(A9)&amp;""&amp;"@gmail.com"</f>
        <v>n18dccn117@gmail.com</v>
      </c>
      <c r="H9" s="1" t="s">
        <v>13</v>
      </c>
    </row>
    <row r="10" customFormat="false" ht="13.8" hidden="false" customHeight="false" outlineLevel="0" collapsed="false">
      <c r="A10" s="1" t="s">
        <v>27</v>
      </c>
      <c r="B10" s="1" t="s">
        <v>18</v>
      </c>
      <c r="C10" s="1" t="s">
        <v>19</v>
      </c>
      <c r="D10" s="1" t="s">
        <v>26</v>
      </c>
      <c r="E10" s="1" t="str">
        <f aca="false">"30/12/"&amp;""&amp;"2022"</f>
        <v>30/12/2022</v>
      </c>
      <c r="F10" s="1" t="s">
        <v>20</v>
      </c>
      <c r="G10" s="1" t="str">
        <f aca="false">LOWER(A10)&amp;""&amp;"@gmail.com"</f>
        <v>n18dccn118@gmail.com</v>
      </c>
      <c r="H10" s="1" t="s">
        <v>13</v>
      </c>
    </row>
    <row r="11" customFormat="false" ht="13.8" hidden="false" customHeight="false" outlineLevel="0" collapsed="false">
      <c r="A11" s="1" t="s">
        <v>28</v>
      </c>
      <c r="B11" s="1" t="s">
        <v>18</v>
      </c>
      <c r="C11" s="1" t="s">
        <v>19</v>
      </c>
      <c r="D11" s="1" t="s">
        <v>26</v>
      </c>
      <c r="E11" s="1" t="str">
        <f aca="false">"30/12/"&amp;""&amp;"2022"</f>
        <v>30/12/2022</v>
      </c>
      <c r="F11" s="1" t="s">
        <v>12</v>
      </c>
      <c r="G11" s="1" t="str">
        <f aca="false">LOWER(A11)&amp;""&amp;"@gmail.com"</f>
        <v>n18dccn119@gmail.com</v>
      </c>
      <c r="H11" s="1" t="s">
        <v>13</v>
      </c>
    </row>
    <row r="12" customFormat="false" ht="13.8" hidden="false" customHeight="false" outlineLevel="0" collapsed="false">
      <c r="A12" s="1" t="s">
        <v>29</v>
      </c>
      <c r="B12" s="1" t="s">
        <v>18</v>
      </c>
      <c r="C12" s="1" t="s">
        <v>19</v>
      </c>
      <c r="D12" s="1" t="s">
        <v>26</v>
      </c>
      <c r="E12" s="1" t="str">
        <f aca="false">"30/12/"&amp;""&amp;"2022"</f>
        <v>30/12/2022</v>
      </c>
      <c r="F12" s="1" t="s">
        <v>16</v>
      </c>
      <c r="G12" s="1" t="str">
        <f aca="false">LOWER(A12)&amp;""&amp;"@gmail.com"</f>
        <v>n18dccn120@gmail.com</v>
      </c>
      <c r="H12" s="1" t="s">
        <v>13</v>
      </c>
    </row>
    <row r="13" customFormat="false" ht="13.8" hidden="false" customHeight="false" outlineLevel="0" collapsed="false">
      <c r="A13" s="1" t="s">
        <v>30</v>
      </c>
      <c r="B13" s="1" t="s">
        <v>31</v>
      </c>
      <c r="C13" s="1" t="s">
        <v>32</v>
      </c>
      <c r="D13" s="1" t="s">
        <v>26</v>
      </c>
      <c r="E13" s="1" t="str">
        <f aca="false">"30/12/"&amp;""&amp;"2022"</f>
        <v>30/12/2022</v>
      </c>
      <c r="F13" s="1" t="s">
        <v>16</v>
      </c>
      <c r="G13" s="1" t="str">
        <f aca="false">LOWER(A13)&amp;""&amp;"@gmail.com"</f>
        <v>n18dccn121@gmail.com</v>
      </c>
      <c r="H13" s="1" t="s">
        <v>13</v>
      </c>
    </row>
    <row r="14" customFormat="false" ht="13.8" hidden="false" customHeight="false" outlineLevel="0" collapsed="false">
      <c r="A14" s="1" t="s">
        <v>33</v>
      </c>
      <c r="B14" s="1" t="s">
        <v>31</v>
      </c>
      <c r="C14" s="1" t="s">
        <v>32</v>
      </c>
      <c r="D14" s="1" t="s">
        <v>26</v>
      </c>
      <c r="E14" s="1" t="str">
        <f aca="false">"30/12/"&amp;""&amp;"2022"</f>
        <v>30/12/2022</v>
      </c>
      <c r="F14" s="1" t="s">
        <v>20</v>
      </c>
      <c r="G14" s="1" t="str">
        <f aca="false">LOWER(A14)&amp;""&amp;"@gmail.com"</f>
        <v>n18dccn122@gmail.com</v>
      </c>
      <c r="H14" s="1" t="s">
        <v>13</v>
      </c>
    </row>
    <row r="15" customFormat="false" ht="13.8" hidden="false" customHeight="false" outlineLevel="0" collapsed="false">
      <c r="A15" s="1" t="s">
        <v>34</v>
      </c>
      <c r="B15" s="1" t="s">
        <v>31</v>
      </c>
      <c r="C15" s="1" t="s">
        <v>32</v>
      </c>
      <c r="D15" s="1" t="s">
        <v>26</v>
      </c>
      <c r="E15" s="1" t="str">
        <f aca="false">"30/12/"&amp;""&amp;"2022"</f>
        <v>30/12/2022</v>
      </c>
      <c r="F15" s="1" t="s">
        <v>12</v>
      </c>
      <c r="G15" s="1" t="str">
        <f aca="false">LOWER(A15)&amp;""&amp;"@gmail.com"</f>
        <v>n18dccn123@gmail.com</v>
      </c>
      <c r="H15" s="1" t="s">
        <v>13</v>
      </c>
    </row>
    <row r="16" customFormat="false" ht="13.8" hidden="false" customHeight="false" outlineLevel="0" collapsed="false">
      <c r="A16" s="1" t="s">
        <v>35</v>
      </c>
      <c r="B16" s="1" t="s">
        <v>31</v>
      </c>
      <c r="C16" s="1" t="s">
        <v>32</v>
      </c>
      <c r="D16" s="1" t="s">
        <v>26</v>
      </c>
      <c r="E16" s="1" t="str">
        <f aca="false">"30/12/"&amp;""&amp;"2022"</f>
        <v>30/12/2022</v>
      </c>
      <c r="F16" s="1" t="s">
        <v>16</v>
      </c>
      <c r="G16" s="1" t="str">
        <f aca="false">LOWER(A16)&amp;""&amp;"@gmail.com"</f>
        <v>n18dccn124@gmail.com</v>
      </c>
      <c r="H16" s="1" t="s">
        <v>13</v>
      </c>
    </row>
    <row r="17" customFormat="false" ht="13.8" hidden="false" customHeight="false" outlineLevel="0" collapsed="false">
      <c r="A17" s="1" t="s">
        <v>36</v>
      </c>
      <c r="B17" s="1" t="s">
        <v>31</v>
      </c>
      <c r="C17" s="1" t="s">
        <v>32</v>
      </c>
      <c r="D17" s="1" t="s">
        <v>26</v>
      </c>
      <c r="E17" s="1" t="str">
        <f aca="false">"30/12/"&amp;""&amp;"2022"</f>
        <v>30/12/2022</v>
      </c>
      <c r="F17" s="1" t="s">
        <v>16</v>
      </c>
      <c r="G17" s="1" t="str">
        <f aca="false">LOWER(A17)&amp;""&amp;"@gmail.com"</f>
        <v>n18dccn125@gmail.com</v>
      </c>
      <c r="H17" s="1" t="s">
        <v>13</v>
      </c>
    </row>
    <row r="18" customFormat="false" ht="13.8" hidden="false" customHeight="false" outlineLevel="0" collapsed="false">
      <c r="A18" s="1" t="s">
        <v>37</v>
      </c>
      <c r="B18" s="1" t="s">
        <v>31</v>
      </c>
      <c r="C18" s="1" t="s">
        <v>32</v>
      </c>
      <c r="D18" s="1" t="s">
        <v>26</v>
      </c>
      <c r="E18" s="1" t="str">
        <f aca="false">"30/12/"&amp;""&amp;"2022"</f>
        <v>30/12/2022</v>
      </c>
      <c r="F18" s="1" t="s">
        <v>20</v>
      </c>
      <c r="G18" s="1" t="str">
        <f aca="false">LOWER(A18)&amp;""&amp;"@gmail.com"</f>
        <v>n18dccn126@gmail.com</v>
      </c>
      <c r="H18" s="1" t="s">
        <v>13</v>
      </c>
    </row>
    <row r="19" customFormat="false" ht="13.8" hidden="false" customHeight="false" outlineLevel="0" collapsed="false">
      <c r="A19" s="1" t="s">
        <v>38</v>
      </c>
      <c r="B19" s="1" t="s">
        <v>31</v>
      </c>
      <c r="C19" s="1" t="s">
        <v>32</v>
      </c>
      <c r="D19" s="1" t="s">
        <v>26</v>
      </c>
      <c r="E19" s="1" t="str">
        <f aca="false">"30/12/"&amp;""&amp;"2022"</f>
        <v>30/12/2022</v>
      </c>
      <c r="F19" s="1" t="s">
        <v>12</v>
      </c>
      <c r="G19" s="1" t="str">
        <f aca="false">LOWER(A19)&amp;""&amp;"@gmail.com"</f>
        <v>n18dccn127@gmail.com</v>
      </c>
      <c r="H19" s="1" t="s">
        <v>13</v>
      </c>
    </row>
    <row r="20" customFormat="false" ht="13.8" hidden="false" customHeight="false" outlineLevel="0" collapsed="false">
      <c r="A20" s="1" t="s">
        <v>39</v>
      </c>
      <c r="B20" s="1" t="s">
        <v>31</v>
      </c>
      <c r="C20" s="1" t="s">
        <v>32</v>
      </c>
      <c r="D20" s="1" t="s">
        <v>26</v>
      </c>
      <c r="E20" s="1" t="str">
        <f aca="false">"30/12/"&amp;""&amp;"2022"</f>
        <v>30/12/2022</v>
      </c>
      <c r="F20" s="1" t="s">
        <v>16</v>
      </c>
      <c r="G20" s="1" t="str">
        <f aca="false">LOWER(A20)&amp;""&amp;"@gmail.com"</f>
        <v>n18dccn128@gmail.com</v>
      </c>
      <c r="H20" s="1" t="s">
        <v>13</v>
      </c>
    </row>
    <row r="21" customFormat="false" ht="13.8" hidden="false" customHeight="false" outlineLevel="0" collapsed="false">
      <c r="A21" s="1" t="s">
        <v>40</v>
      </c>
      <c r="B21" s="1" t="s">
        <v>31</v>
      </c>
      <c r="C21" s="1" t="s">
        <v>32</v>
      </c>
      <c r="D21" s="1" t="s">
        <v>26</v>
      </c>
      <c r="E21" s="1" t="str">
        <f aca="false">"30/12/"&amp;""&amp;"2022"</f>
        <v>30/12/2022</v>
      </c>
      <c r="F21" s="1" t="s">
        <v>16</v>
      </c>
      <c r="G21" s="1" t="str">
        <f aca="false">LOWER(A21)&amp;""&amp;"@gmail.com"</f>
        <v>n18dccn129@gmail.com</v>
      </c>
      <c r="H21" s="1" t="s">
        <v>13</v>
      </c>
    </row>
    <row r="22" customFormat="false" ht="13.8" hidden="false" customHeight="false" outlineLevel="0" collapsed="false">
      <c r="A22" s="1" t="s">
        <v>41</v>
      </c>
      <c r="B22" s="1" t="s">
        <v>31</v>
      </c>
      <c r="C22" s="1" t="s">
        <v>32</v>
      </c>
      <c r="D22" s="1" t="s">
        <v>26</v>
      </c>
      <c r="E22" s="1" t="str">
        <f aca="false">"30/12/"&amp;""&amp;"2022"</f>
        <v>30/12/2022</v>
      </c>
      <c r="F22" s="1" t="s">
        <v>20</v>
      </c>
      <c r="G22" s="1" t="str">
        <f aca="false">LOWER(A22)&amp;""&amp;"@gmail.com"</f>
        <v>n18dccn130@gmail.com</v>
      </c>
      <c r="H22" s="1" t="s">
        <v>13</v>
      </c>
    </row>
    <row r="23" customFormat="false" ht="13.8" hidden="false" customHeight="false" outlineLevel="0" collapsed="false">
      <c r="A23" s="1" t="s">
        <v>42</v>
      </c>
      <c r="B23" s="1" t="s">
        <v>31</v>
      </c>
      <c r="C23" s="1" t="s">
        <v>32</v>
      </c>
      <c r="D23" s="1" t="s">
        <v>26</v>
      </c>
      <c r="E23" s="1" t="str">
        <f aca="false">"30/12/"&amp;""&amp;"2022"</f>
        <v>30/12/2022</v>
      </c>
      <c r="F23" s="1" t="s">
        <v>12</v>
      </c>
      <c r="G23" s="1" t="str">
        <f aca="false">LOWER(A23)&amp;""&amp;"@gmail.com"</f>
        <v>n18dccn131@gmail.com</v>
      </c>
      <c r="H23" s="1" t="s">
        <v>13</v>
      </c>
    </row>
    <row r="24" customFormat="false" ht="13.8" hidden="false" customHeight="false" outlineLevel="0" collapsed="false">
      <c r="A24" s="1" t="s">
        <v>43</v>
      </c>
      <c r="B24" s="1" t="s">
        <v>31</v>
      </c>
      <c r="C24" s="1" t="s">
        <v>32</v>
      </c>
      <c r="D24" s="1" t="s">
        <v>26</v>
      </c>
      <c r="E24" s="1" t="str">
        <f aca="false">"30/12/"&amp;""&amp;"2022"</f>
        <v>30/12/2022</v>
      </c>
      <c r="F24" s="1" t="s">
        <v>16</v>
      </c>
      <c r="G24" s="1" t="str">
        <f aca="false">LOWER(A24)&amp;""&amp;"@gmail.com"</f>
        <v>n18dccn132@gmail.com</v>
      </c>
      <c r="H24" s="1" t="s">
        <v>13</v>
      </c>
    </row>
    <row r="25" customFormat="false" ht="13.8" hidden="false" customHeight="false" outlineLevel="0" collapsed="false">
      <c r="A25" s="1" t="s">
        <v>44</v>
      </c>
      <c r="B25" s="1" t="s">
        <v>31</v>
      </c>
      <c r="C25" s="1" t="s">
        <v>32</v>
      </c>
      <c r="D25" s="1" t="s">
        <v>26</v>
      </c>
      <c r="E25" s="1" t="str">
        <f aca="false">"30/12/"&amp;""&amp;"2022"</f>
        <v>30/12/2022</v>
      </c>
      <c r="F25" s="1" t="s">
        <v>16</v>
      </c>
      <c r="G25" s="1" t="str">
        <f aca="false">LOWER(A25)&amp;""&amp;"@gmail.com"</f>
        <v>n18dccn133@gmail.com</v>
      </c>
      <c r="H25" s="1" t="s">
        <v>13</v>
      </c>
    </row>
    <row r="26" customFormat="false" ht="13.8" hidden="false" customHeight="false" outlineLevel="0" collapsed="false">
      <c r="A26" s="1" t="s">
        <v>45</v>
      </c>
      <c r="B26" s="1" t="s">
        <v>31</v>
      </c>
      <c r="C26" s="1" t="s">
        <v>32</v>
      </c>
      <c r="D26" s="1" t="s">
        <v>26</v>
      </c>
      <c r="E26" s="1" t="str">
        <f aca="false">"30/12/"&amp;""&amp;"2022"</f>
        <v>30/12/2022</v>
      </c>
      <c r="F26" s="1" t="s">
        <v>20</v>
      </c>
      <c r="G26" s="1" t="str">
        <f aca="false">LOWER(A26)&amp;""&amp;"@gmail.com"</f>
        <v>n18dccn134@gmail.com</v>
      </c>
      <c r="H26" s="1" t="s">
        <v>13</v>
      </c>
    </row>
    <row r="27" customFormat="false" ht="13.8" hidden="false" customHeight="false" outlineLevel="0" collapsed="false">
      <c r="A27" s="1" t="s">
        <v>46</v>
      </c>
      <c r="B27" s="1" t="s">
        <v>31</v>
      </c>
      <c r="C27" s="1" t="s">
        <v>32</v>
      </c>
      <c r="D27" s="1" t="s">
        <v>26</v>
      </c>
      <c r="E27" s="1" t="str">
        <f aca="false">"30/12/"&amp;""&amp;"2022"</f>
        <v>30/12/2022</v>
      </c>
      <c r="F27" s="1" t="s">
        <v>12</v>
      </c>
      <c r="G27" s="1" t="str">
        <f aca="false">LOWER(A27)&amp;""&amp;"@gmail.com"</f>
        <v>n18dccn135@gmail.com</v>
      </c>
      <c r="H27" s="1" t="s">
        <v>13</v>
      </c>
    </row>
    <row r="28" customFormat="false" ht="13.8" hidden="false" customHeight="false" outlineLevel="0" collapsed="false">
      <c r="A28" s="1" t="s">
        <v>47</v>
      </c>
      <c r="B28" s="1" t="s">
        <v>31</v>
      </c>
      <c r="C28" s="1" t="s">
        <v>32</v>
      </c>
      <c r="D28" s="3" t="s">
        <v>11</v>
      </c>
      <c r="E28" s="1" t="str">
        <f aca="false">"30/12/"&amp;""&amp;"2022"</f>
        <v>30/12/2022</v>
      </c>
      <c r="F28" s="1" t="s">
        <v>16</v>
      </c>
      <c r="G28" s="1" t="str">
        <f aca="false">LOWER(A28)&amp;""&amp;"@gmail.com"</f>
        <v>n18dccn136@gmail.com</v>
      </c>
      <c r="H28" s="1" t="s">
        <v>13</v>
      </c>
    </row>
    <row r="29" customFormat="false" ht="13.8" hidden="false" customHeight="false" outlineLevel="0" collapsed="false">
      <c r="A29" s="1" t="s">
        <v>48</v>
      </c>
      <c r="B29" s="1" t="s">
        <v>31</v>
      </c>
      <c r="C29" s="1" t="s">
        <v>32</v>
      </c>
      <c r="D29" s="3" t="s">
        <v>11</v>
      </c>
      <c r="E29" s="1" t="str">
        <f aca="false">"30/12/"&amp;""&amp;"2022"</f>
        <v>30/12/2022</v>
      </c>
      <c r="F29" s="1" t="s">
        <v>16</v>
      </c>
      <c r="G29" s="1" t="str">
        <f aca="false">LOWER(A29)&amp;""&amp;"@gmail.com"</f>
        <v>n18dccn137@gmail.com</v>
      </c>
      <c r="H29" s="1" t="s">
        <v>13</v>
      </c>
    </row>
    <row r="30" customFormat="false" ht="13.8" hidden="false" customHeight="false" outlineLevel="0" collapsed="false">
      <c r="A30" s="1" t="s">
        <v>49</v>
      </c>
      <c r="B30" s="1" t="s">
        <v>31</v>
      </c>
      <c r="C30" s="1" t="s">
        <v>32</v>
      </c>
      <c r="D30" s="3" t="s">
        <v>11</v>
      </c>
      <c r="E30" s="1" t="str">
        <f aca="false">"30/12/"&amp;""&amp;"2022"</f>
        <v>30/12/2022</v>
      </c>
      <c r="F30" s="1" t="s">
        <v>20</v>
      </c>
      <c r="G30" s="1" t="str">
        <f aca="false">LOWER(A30)&amp;""&amp;"@gmail.com"</f>
        <v>n18dccn138@gmail.com</v>
      </c>
      <c r="H30" s="1" t="s">
        <v>13</v>
      </c>
    </row>
    <row r="31" customFormat="false" ht="13.8" hidden="false" customHeight="false" outlineLevel="0" collapsed="false">
      <c r="A31" s="1" t="s">
        <v>50</v>
      </c>
      <c r="B31" s="1" t="s">
        <v>31</v>
      </c>
      <c r="C31" s="1" t="s">
        <v>32</v>
      </c>
      <c r="D31" s="3" t="s">
        <v>11</v>
      </c>
      <c r="E31" s="1" t="str">
        <f aca="false">"30/12/"&amp;""&amp;"2022"</f>
        <v>30/12/2022</v>
      </c>
      <c r="F31" s="1" t="s">
        <v>12</v>
      </c>
      <c r="G31" s="1" t="str">
        <f aca="false">LOWER(A31)&amp;""&amp;"@gmail.com"</f>
        <v>n18dccn139@gmail.com</v>
      </c>
      <c r="H31" s="1" t="s">
        <v>13</v>
      </c>
    </row>
    <row r="32" customFormat="false" ht="13.8" hidden="false" customHeight="false" outlineLevel="0" collapsed="false">
      <c r="A32" s="1" t="s">
        <v>51</v>
      </c>
      <c r="B32" s="1" t="s">
        <v>31</v>
      </c>
      <c r="C32" s="1" t="s">
        <v>32</v>
      </c>
      <c r="D32" s="3" t="s">
        <v>11</v>
      </c>
      <c r="E32" s="1" t="str">
        <f aca="false">"30/12/"&amp;""&amp;"2022"</f>
        <v>30/12/2022</v>
      </c>
      <c r="F32" s="1" t="s">
        <v>16</v>
      </c>
      <c r="G32" s="1" t="str">
        <f aca="false">LOWER(A32)&amp;""&amp;"@gmail.com"</f>
        <v>n18dccn140@gmail.com</v>
      </c>
      <c r="H32" s="1" t="s">
        <v>13</v>
      </c>
    </row>
    <row r="33" customFormat="false" ht="13.8" hidden="false" customHeight="false" outlineLevel="0" collapsed="false">
      <c r="A33" s="1" t="s">
        <v>52</v>
      </c>
      <c r="B33" s="1" t="s">
        <v>31</v>
      </c>
      <c r="C33" s="1" t="s">
        <v>32</v>
      </c>
      <c r="D33" s="3" t="s">
        <v>11</v>
      </c>
      <c r="E33" s="1" t="str">
        <f aca="false">"30/12/"&amp;""&amp;"2022"</f>
        <v>30/12/2022</v>
      </c>
      <c r="F33" s="1" t="s">
        <v>16</v>
      </c>
      <c r="G33" s="1" t="str">
        <f aca="false">LOWER(A33)&amp;""&amp;"@gmail.com"</f>
        <v>n18dccn141@gmail.com</v>
      </c>
      <c r="H33" s="1" t="s">
        <v>13</v>
      </c>
    </row>
    <row r="34" customFormat="false" ht="13.8" hidden="false" customHeight="false" outlineLevel="0" collapsed="false">
      <c r="A34" s="1" t="s">
        <v>53</v>
      </c>
      <c r="B34" s="1" t="s">
        <v>31</v>
      </c>
      <c r="C34" s="1" t="s">
        <v>32</v>
      </c>
      <c r="D34" s="3" t="s">
        <v>11</v>
      </c>
      <c r="E34" s="1" t="str">
        <f aca="false">"30/12/"&amp;""&amp;"2022"</f>
        <v>30/12/2022</v>
      </c>
      <c r="F34" s="1" t="s">
        <v>16</v>
      </c>
      <c r="G34" s="1" t="str">
        <f aca="false">LOWER(A34)&amp;""&amp;"@gmail.com"</f>
        <v>n18dccn142@gmail.com</v>
      </c>
      <c r="H34" s="1" t="s">
        <v>13</v>
      </c>
    </row>
    <row r="35" customFormat="false" ht="13.8" hidden="false" customHeight="false" outlineLevel="0" collapsed="false">
      <c r="A35" s="1" t="s">
        <v>54</v>
      </c>
      <c r="B35" s="1" t="s">
        <v>31</v>
      </c>
      <c r="C35" s="1" t="s">
        <v>32</v>
      </c>
      <c r="D35" s="3" t="s">
        <v>11</v>
      </c>
      <c r="E35" s="1" t="str">
        <f aca="false">"30/12/"&amp;""&amp;"2022"</f>
        <v>30/12/2022</v>
      </c>
      <c r="F35" s="1" t="s">
        <v>20</v>
      </c>
      <c r="G35" s="1" t="str">
        <f aca="false">LOWER(A35)&amp;""&amp;"@gmail.com"</f>
        <v>n18dccn143@gmail.com</v>
      </c>
      <c r="H35" s="1" t="s">
        <v>13</v>
      </c>
    </row>
    <row r="36" customFormat="false" ht="13.8" hidden="false" customHeight="false" outlineLevel="0" collapsed="false">
      <c r="A36" s="1" t="s">
        <v>55</v>
      </c>
      <c r="B36" s="1" t="s">
        <v>31</v>
      </c>
      <c r="C36" s="1" t="s">
        <v>32</v>
      </c>
      <c r="D36" s="3" t="s">
        <v>11</v>
      </c>
      <c r="E36" s="1" t="str">
        <f aca="false">"30/12/"&amp;""&amp;"2022"</f>
        <v>30/12/2022</v>
      </c>
      <c r="F36" s="1" t="s">
        <v>12</v>
      </c>
      <c r="G36" s="1" t="str">
        <f aca="false">LOWER(A36)&amp;""&amp;"@gmail.com"</f>
        <v>n18dccn144@gmail.com</v>
      </c>
      <c r="H36" s="1" t="s">
        <v>13</v>
      </c>
    </row>
    <row r="37" customFormat="false" ht="13.8" hidden="false" customHeight="false" outlineLevel="0" collapsed="false">
      <c r="A37" s="1" t="s">
        <v>56</v>
      </c>
      <c r="B37" s="1" t="s">
        <v>31</v>
      </c>
      <c r="C37" s="1" t="s">
        <v>32</v>
      </c>
      <c r="D37" s="3" t="s">
        <v>11</v>
      </c>
      <c r="E37" s="1" t="str">
        <f aca="false">"30/12/"&amp;""&amp;"2022"</f>
        <v>30/12/2022</v>
      </c>
      <c r="F37" s="1" t="s">
        <v>16</v>
      </c>
      <c r="G37" s="1" t="str">
        <f aca="false">LOWER(A37)&amp;""&amp;"@gmail.com"</f>
        <v>n18dccn145@gmail.com</v>
      </c>
      <c r="H37" s="1" t="s">
        <v>13</v>
      </c>
    </row>
    <row r="38" customFormat="false" ht="13.8" hidden="false" customHeight="false" outlineLevel="0" collapsed="false">
      <c r="A38" s="1" t="s">
        <v>57</v>
      </c>
      <c r="B38" s="1" t="s">
        <v>31</v>
      </c>
      <c r="C38" s="1" t="s">
        <v>32</v>
      </c>
      <c r="D38" s="3" t="s">
        <v>11</v>
      </c>
      <c r="E38" s="1" t="str">
        <f aca="false">"30/12/"&amp;""&amp;"2022"</f>
        <v>30/12/2022</v>
      </c>
      <c r="F38" s="1" t="s">
        <v>16</v>
      </c>
      <c r="G38" s="1" t="str">
        <f aca="false">LOWER(A38)&amp;""&amp;"@gmail.com"</f>
        <v>n18dccn146@gmail.com</v>
      </c>
      <c r="H38" s="1" t="s">
        <v>13</v>
      </c>
    </row>
    <row r="39" customFormat="false" ht="13.8" hidden="false" customHeight="false" outlineLevel="0" collapsed="false">
      <c r="A39" s="1" t="s">
        <v>58</v>
      </c>
      <c r="B39" s="1" t="s">
        <v>31</v>
      </c>
      <c r="C39" s="1" t="s">
        <v>32</v>
      </c>
      <c r="D39" s="1" t="s">
        <v>26</v>
      </c>
      <c r="E39" s="1" t="str">
        <f aca="false">"30/12/"&amp;""&amp;"2022"</f>
        <v>30/12/2022</v>
      </c>
      <c r="F39" s="1" t="s">
        <v>16</v>
      </c>
      <c r="G39" s="1" t="str">
        <f aca="false">LOWER(A39)&amp;""&amp;"@gmail.com"</f>
        <v>n18dccn147@gmail.com</v>
      </c>
      <c r="H39" s="1" t="s">
        <v>13</v>
      </c>
    </row>
    <row r="40" customFormat="false" ht="13.8" hidden="false" customHeight="false" outlineLevel="0" collapsed="false">
      <c r="A40" s="1" t="s">
        <v>59</v>
      </c>
      <c r="B40" s="1" t="s">
        <v>31</v>
      </c>
      <c r="C40" s="1" t="s">
        <v>32</v>
      </c>
      <c r="D40" s="1" t="s">
        <v>26</v>
      </c>
      <c r="E40" s="1" t="str">
        <f aca="false">"30/12/"&amp;""&amp;"2022"</f>
        <v>30/12/2022</v>
      </c>
      <c r="F40" s="1" t="s">
        <v>16</v>
      </c>
      <c r="G40" s="1" t="str">
        <f aca="false">LOWER(A40)&amp;""&amp;"@gmail.com"</f>
        <v>n18dccn148@gmail.com</v>
      </c>
      <c r="H40" s="1" t="s">
        <v>13</v>
      </c>
    </row>
    <row r="41" customFormat="false" ht="13.8" hidden="false" customHeight="false" outlineLevel="0" collapsed="false">
      <c r="A41" s="1" t="s">
        <v>60</v>
      </c>
      <c r="B41" s="1" t="s">
        <v>31</v>
      </c>
      <c r="C41" s="1" t="s">
        <v>32</v>
      </c>
      <c r="D41" s="1" t="s">
        <v>26</v>
      </c>
      <c r="E41" s="1" t="str">
        <f aca="false">"30/12/"&amp;""&amp;"2022"</f>
        <v>30/12/2022</v>
      </c>
      <c r="F41" s="1" t="s">
        <v>20</v>
      </c>
      <c r="G41" s="1" t="str">
        <f aca="false">LOWER(A41)&amp;""&amp;"@gmail.com"</f>
        <v>n18dccn149@gmail.com</v>
      </c>
      <c r="H41" s="1" t="s">
        <v>13</v>
      </c>
    </row>
    <row r="42" customFormat="false" ht="13.8" hidden="false" customHeight="false" outlineLevel="0" collapsed="false">
      <c r="A42" s="1" t="s">
        <v>61</v>
      </c>
      <c r="B42" s="1" t="s">
        <v>31</v>
      </c>
      <c r="C42" s="1" t="s">
        <v>32</v>
      </c>
      <c r="D42" s="1" t="s">
        <v>26</v>
      </c>
      <c r="E42" s="1" t="str">
        <f aca="false">"30/12/"&amp;""&amp;"2022"</f>
        <v>30/12/2022</v>
      </c>
      <c r="F42" s="1" t="s">
        <v>12</v>
      </c>
      <c r="G42" s="1" t="str">
        <f aca="false">LOWER(A42)&amp;""&amp;"@gmail.com"</f>
        <v>n18dccn150@gmail.com</v>
      </c>
      <c r="H42" s="1" t="s">
        <v>13</v>
      </c>
    </row>
    <row r="43" customFormat="false" ht="13.8" hidden="false" customHeight="false" outlineLevel="0" collapsed="false">
      <c r="A43" s="1" t="s">
        <v>62</v>
      </c>
      <c r="B43" s="1" t="s">
        <v>31</v>
      </c>
      <c r="C43" s="1" t="s">
        <v>32</v>
      </c>
      <c r="D43" s="1" t="s">
        <v>26</v>
      </c>
      <c r="E43" s="1" t="str">
        <f aca="false">"30/12/"&amp;""&amp;"2022"</f>
        <v>30/12/2022</v>
      </c>
      <c r="F43" s="1" t="s">
        <v>16</v>
      </c>
      <c r="G43" s="1" t="str">
        <f aca="false">LOWER(A43)&amp;""&amp;"@gmail.com"</f>
        <v>n18dccn151@gmail.com</v>
      </c>
      <c r="H43" s="1" t="s">
        <v>13</v>
      </c>
    </row>
    <row r="44" customFormat="false" ht="13.8" hidden="false" customHeight="false" outlineLevel="0" collapsed="false">
      <c r="A44" s="1" t="s">
        <v>63</v>
      </c>
      <c r="B44" s="1" t="s">
        <v>31</v>
      </c>
      <c r="C44" s="1" t="s">
        <v>32</v>
      </c>
      <c r="D44" s="1" t="s">
        <v>26</v>
      </c>
      <c r="E44" s="1" t="str">
        <f aca="false">"30/12/"&amp;""&amp;"2022"</f>
        <v>30/12/2022</v>
      </c>
      <c r="F44" s="1" t="s">
        <v>16</v>
      </c>
      <c r="G44" s="1" t="str">
        <f aca="false">LOWER(A44)&amp;""&amp;"@gmail.com"</f>
        <v>n18dccn152@gmail.com</v>
      </c>
      <c r="H44" s="1" t="s">
        <v>13</v>
      </c>
    </row>
    <row r="45" customFormat="false" ht="13.8" hidden="false" customHeight="false" outlineLevel="0" collapsed="false">
      <c r="A45" s="1" t="s">
        <v>64</v>
      </c>
      <c r="B45" s="1" t="s">
        <v>31</v>
      </c>
      <c r="C45" s="1" t="s">
        <v>32</v>
      </c>
      <c r="D45" s="1" t="s">
        <v>26</v>
      </c>
      <c r="E45" s="1" t="str">
        <f aca="false">"30/12/"&amp;""&amp;"2022"</f>
        <v>30/12/2022</v>
      </c>
      <c r="F45" s="1" t="s">
        <v>20</v>
      </c>
      <c r="G45" s="1" t="str">
        <f aca="false">LOWER(A45)&amp;""&amp;"@gmail.com"</f>
        <v>n18dccn153@gmail.com</v>
      </c>
      <c r="H45" s="1" t="s">
        <v>13</v>
      </c>
    </row>
    <row r="46" customFormat="false" ht="13.8" hidden="false" customHeight="false" outlineLevel="0" collapsed="false">
      <c r="A46" s="1" t="s">
        <v>65</v>
      </c>
      <c r="B46" s="1" t="s">
        <v>31</v>
      </c>
      <c r="C46" s="1" t="s">
        <v>32</v>
      </c>
      <c r="D46" s="1" t="s">
        <v>26</v>
      </c>
      <c r="E46" s="1" t="str">
        <f aca="false">"30/12/"&amp;""&amp;"2022"</f>
        <v>30/12/2022</v>
      </c>
      <c r="F46" s="1" t="s">
        <v>12</v>
      </c>
      <c r="G46" s="1" t="str">
        <f aca="false">LOWER(A46)&amp;""&amp;"@gmail.com"</f>
        <v>n18dccn154@gmail.com</v>
      </c>
      <c r="H46" s="1" t="s">
        <v>13</v>
      </c>
    </row>
    <row r="47" customFormat="false" ht="13.8" hidden="false" customHeight="false" outlineLevel="0" collapsed="false">
      <c r="A47" s="1" t="s">
        <v>66</v>
      </c>
      <c r="B47" s="1" t="s">
        <v>31</v>
      </c>
      <c r="C47" s="1" t="s">
        <v>32</v>
      </c>
      <c r="D47" s="1" t="s">
        <v>26</v>
      </c>
      <c r="E47" s="1" t="str">
        <f aca="false">"30/12/"&amp;""&amp;"2022"</f>
        <v>30/12/2022</v>
      </c>
      <c r="F47" s="1" t="s">
        <v>16</v>
      </c>
      <c r="G47" s="1" t="str">
        <f aca="false">LOWER(A47)&amp;""&amp;"@gmail.com"</f>
        <v>n18dccn155@gmail.com</v>
      </c>
      <c r="H47" s="1" t="s">
        <v>13</v>
      </c>
    </row>
    <row r="48" customFormat="false" ht="13.8" hidden="false" customHeight="false" outlineLevel="0" collapsed="false">
      <c r="A48" s="1" t="s">
        <v>67</v>
      </c>
      <c r="B48" s="1" t="s">
        <v>31</v>
      </c>
      <c r="C48" s="1" t="s">
        <v>32</v>
      </c>
      <c r="D48" s="1" t="s">
        <v>26</v>
      </c>
      <c r="E48" s="1" t="str">
        <f aca="false">"30/12/"&amp;""&amp;"2022"</f>
        <v>30/12/2022</v>
      </c>
      <c r="F48" s="1" t="s">
        <v>16</v>
      </c>
      <c r="G48" s="1" t="str">
        <f aca="false">LOWER(A48)&amp;""&amp;"@gmail.com"</f>
        <v>n18dccn156@gmail.com</v>
      </c>
      <c r="H48" s="1" t="s">
        <v>13</v>
      </c>
    </row>
    <row r="49" customFormat="false" ht="13.8" hidden="false" customHeight="false" outlineLevel="0" collapsed="false">
      <c r="A49" s="1" t="s">
        <v>68</v>
      </c>
      <c r="B49" s="1" t="s">
        <v>31</v>
      </c>
      <c r="C49" s="1" t="s">
        <v>32</v>
      </c>
      <c r="D49" s="1" t="s">
        <v>26</v>
      </c>
      <c r="E49" s="1" t="str">
        <f aca="false">"30/12/"&amp;""&amp;"2022"</f>
        <v>30/12/2022</v>
      </c>
      <c r="F49" s="1" t="s">
        <v>16</v>
      </c>
      <c r="G49" s="1" t="str">
        <f aca="false">LOWER(A49)&amp;""&amp;"@gmail.com"</f>
        <v>n18dccn157@gmail.com</v>
      </c>
      <c r="H49" s="1" t="s">
        <v>13</v>
      </c>
    </row>
    <row r="50" customFormat="false" ht="13.8" hidden="false" customHeight="false" outlineLevel="0" collapsed="false">
      <c r="A50" s="1" t="s">
        <v>69</v>
      </c>
      <c r="B50" s="1" t="s">
        <v>31</v>
      </c>
      <c r="C50" s="1" t="s">
        <v>32</v>
      </c>
      <c r="D50" s="1" t="s">
        <v>26</v>
      </c>
      <c r="E50" s="1" t="str">
        <f aca="false">"30/12/"&amp;""&amp;"2022"</f>
        <v>30/12/2022</v>
      </c>
      <c r="F50" s="1" t="s">
        <v>20</v>
      </c>
      <c r="G50" s="1" t="str">
        <f aca="false">LOWER(A50)&amp;""&amp;"@gmail.com"</f>
        <v>n18dccn158@gmail.com</v>
      </c>
      <c r="H50" s="1" t="s">
        <v>13</v>
      </c>
    </row>
    <row r="51" customFormat="false" ht="13.8" hidden="false" customHeight="false" outlineLevel="0" collapsed="false">
      <c r="A51" s="1" t="s">
        <v>70</v>
      </c>
      <c r="B51" s="1" t="s">
        <v>31</v>
      </c>
      <c r="C51" s="1" t="s">
        <v>32</v>
      </c>
      <c r="D51" s="1" t="s">
        <v>26</v>
      </c>
      <c r="E51" s="1" t="str">
        <f aca="false">"30/12/"&amp;""&amp;"2022"</f>
        <v>30/12/2022</v>
      </c>
      <c r="F51" s="1" t="s">
        <v>12</v>
      </c>
      <c r="G51" s="1" t="str">
        <f aca="false">LOWER(A51)&amp;""&amp;"@gmail.com"</f>
        <v>n18dccn159@gmail.com</v>
      </c>
      <c r="H51" s="1" t="s">
        <v>13</v>
      </c>
    </row>
    <row r="52" customFormat="false" ht="13.8" hidden="false" customHeight="false" outlineLevel="0" collapsed="false">
      <c r="A52" s="1" t="s">
        <v>71</v>
      </c>
      <c r="B52" s="1" t="s">
        <v>31</v>
      </c>
      <c r="C52" s="1" t="s">
        <v>32</v>
      </c>
      <c r="D52" s="1" t="s">
        <v>26</v>
      </c>
      <c r="E52" s="1" t="str">
        <f aca="false">"30/12/"&amp;""&amp;"2022"</f>
        <v>30/12/2022</v>
      </c>
      <c r="F52" s="1" t="s">
        <v>16</v>
      </c>
      <c r="G52" s="1" t="str">
        <f aca="false">LOWER(A52)&amp;""&amp;"@gmail.com"</f>
        <v>n18dccn160@gmail.com</v>
      </c>
      <c r="H52" s="1" t="s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2022-11-21T21:41:00Z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