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ib\Documents\GDA Capstone\Bike-Share\to merge\Project files\Analysis\"/>
    </mc:Choice>
  </mc:AlternateContent>
  <xr:revisionPtr revIDLastSave="0" documentId="13_ncr:1_{144F4BFA-9CC3-4FEA-9F6A-DE5A8789CEBD}" xr6:coauthVersionLast="45" xr6:coauthVersionMax="45" xr10:uidLastSave="{00000000-0000-0000-0000-000000000000}"/>
  <bookViews>
    <workbookView xWindow="-120" yWindow="-120" windowWidth="20730" windowHeight="11040" activeTab="1" xr2:uid="{00000000-000D-0000-FFFF-FFFF00000000}"/>
  </bookViews>
  <sheets>
    <sheet name="Number_of_monthly_rides" sheetId="2" r:id="rId1"/>
    <sheet name="Avg_monthly_duration" sheetId="3" r:id="rId2"/>
    <sheet name="summary_ride_length_month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<sst xmlns="http://schemas.openxmlformats.org/spreadsheetml/2006/main" count="90" uniqueCount="23">
  <si>
    <t>month</t>
  </si>
  <si>
    <t>member_casual</t>
  </si>
  <si>
    <t>number_of_rides</t>
  </si>
  <si>
    <t>average_duration</t>
  </si>
  <si>
    <t>Jan</t>
  </si>
  <si>
    <t>casual</t>
  </si>
  <si>
    <t>member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</si>
  <si>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</si>
  <si>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</si>
  <si>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</si>
  <si>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</si>
  <si>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</si>
  <si>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</si>
  <si>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</si>
  <si>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</si>
  <si>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</si>
  <si>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</si>
  <si>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</si>
  <si>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</si>
  <si>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</si>
  <si>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Sum of number_of_rides</t>
  </si>
  <si>
    <t>Column Labels</t>
  </si>
  <si>
    <t>Sum of average_duration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</si>
</sst>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[summary_ride_length_month.xlsx]Number_of_monthly_rides!PivotTable1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Number_of_monthly_rides!$B$3:$B$4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Number_of_monthly_rides!$A$5:$A$17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Number_of_monthly_rides!$B$5:$B$17</c:f>
              <c:numCache>
                <c:formatCode>General</c:formatCode>
                <c:ptCount val="12"/>
                <c:pt idx="0">
                  <c:v>3403</c:v>
                </c:pt>
                <c:pt idx="1">
                  <c:v>1949</c:v>
                </c:pt>
                <c:pt idx="2">
                  <c:v>16085</c:v>
                </c:pt>
                <c:pt idx="3">
                  <c:v>25606</c:v>
                </c:pt>
                <c:pt idx="4">
                  <c:v>48408</c:v>
                </c:pt>
                <c:pt idx="5">
                  <c:v>29071</c:v>
                </c:pt>
                <c:pt idx="6">
                  <c:v>50689</c:v>
                </c:pt>
                <c:pt idx="7">
                  <c:v>54010</c:v>
                </c:pt>
                <c:pt idx="8">
                  <c:v>43486</c:v>
                </c:pt>
                <c:pt idx="9">
                  <c:v>27457</c:v>
                </c:pt>
                <c:pt idx="10">
                  <c:v>16775</c:v>
                </c:pt>
                <c:pt idx="11">
                  <c:v>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417B-ADC8-95E3395F8705}"/>
            </c:ext>
          </c:extLst>
        </c:ser>
        <c:ser>
          <c:idx val="1"/>
          <c:order val="1"/>
          <c:tx>
            <c:strRef>
              <c:f>Number_of_monthly_rides!$C$3:$C$4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Number_of_monthly_rides!$A$5:$A$17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Number_of_monthly_rides!$C$5:$C$17</c:f>
              <c:numCache>
                <c:formatCode>General</c:formatCode>
                <c:ptCount val="12"/>
                <c:pt idx="0">
                  <c:v>14863</c:v>
                </c:pt>
                <c:pt idx="1">
                  <c:v>7417</c:v>
                </c:pt>
                <c:pt idx="2">
                  <c:v>27302</c:v>
                </c:pt>
                <c:pt idx="3">
                  <c:v>37635</c:v>
                </c:pt>
                <c:pt idx="4">
                  <c:v>51521</c:v>
                </c:pt>
                <c:pt idx="5">
                  <c:v>35322</c:v>
                </c:pt>
                <c:pt idx="6">
                  <c:v>52920</c:v>
                </c:pt>
                <c:pt idx="7">
                  <c:v>62312</c:v>
                </c:pt>
                <c:pt idx="8">
                  <c:v>56642</c:v>
                </c:pt>
                <c:pt idx="9">
                  <c:v>45837</c:v>
                </c:pt>
                <c:pt idx="10">
                  <c:v>32080</c:v>
                </c:pt>
                <c:pt idx="11">
                  <c:v>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6-417B-ADC8-95E3395F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05119"/>
        <c:axId val="1015716079"/>
      </c:lineChart>
      <c:catAx>
        <c:axId val="10984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16079"/>
        <c:crosses val="autoZero"/>
        <c:auto val="1"/>
        <c:lblAlgn val="ctr"/>
        <c:lblOffset val="100"/>
        <c:noMultiLvlLbl val="0"/>
      </c:catAx>
      <c:valAx>
        <c:axId val="10157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[summary_ride_length_month.xlsx]Avg_monthly_duration!PivotTable2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Avg_monthly_duration!$B$3:$B$4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Avg_monthly_duration!$A$5:$A$17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Avg_monthly_duration!$B$5:$B$17</c:f>
              <c:numCache>
                <c:formatCode>General</c:formatCode>
                <c:ptCount val="12"/>
                <c:pt idx="0">
                  <c:v>1631.9679694387301</c:v>
                </c:pt>
                <c:pt idx="1">
                  <c:v>2769.0220625962002</c:v>
                </c:pt>
                <c:pt idx="2">
                  <c:v>2262.3973267018901</c:v>
                </c:pt>
                <c:pt idx="3">
                  <c:v>2299.0150355385399</c:v>
                </c:pt>
                <c:pt idx="4">
                  <c:v>2279.5831474136498</c:v>
                </c:pt>
                <c:pt idx="5">
                  <c:v>3335.6429775377501</c:v>
                </c:pt>
                <c:pt idx="6">
                  <c:v>3602.9066266842901</c:v>
                </c:pt>
                <c:pt idx="7">
                  <c:v>2728.6638215145299</c:v>
                </c:pt>
                <c:pt idx="8">
                  <c:v>2242.5884652531799</c:v>
                </c:pt>
                <c:pt idx="9">
                  <c:v>1828.23680664311</c:v>
                </c:pt>
                <c:pt idx="10">
                  <c:v>2024.97818181818</c:v>
                </c:pt>
                <c:pt idx="11">
                  <c:v>1384.04772041866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8-47F0-93B7-9ACA0DBEEAAB}"/>
            </c:ext>
          </c:extLst>
        </c:ser>
        <c:ser>
          <c:idx val="1"/>
          <c:order val="1"/>
          <c:tx>
            <c:strRef>
              <c:f>Avg_monthly_duration!$C$3:$C$4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Avg_monthly_duration!$A$5:$A$17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Avg_monthly_duration!$C$5:$C$17</c:f>
              <c:numCache>
                <c:formatCode>General</c:formatCode>
                <c:ptCount val="12"/>
                <c:pt idx="0">
                  <c:v>764.94799165713505</c:v>
                </c:pt>
                <c:pt idx="1">
                  <c:v>1059.11675879735</c:v>
                </c:pt>
                <c:pt idx="2">
                  <c:v>836.17474910262899</c:v>
                </c:pt>
                <c:pt idx="3">
                  <c:v>879.98979673176495</c:v>
                </c:pt>
                <c:pt idx="4">
                  <c:v>879.31365850818099</c:v>
                </c:pt>
                <c:pt idx="5">
                  <c:v>1172.8956457731699</c:v>
                </c:pt>
                <c:pt idx="6">
                  <c:v>1055.1023998488199</c:v>
                </c:pt>
                <c:pt idx="7">
                  <c:v>1013.36768198741</c:v>
                </c:pt>
                <c:pt idx="8">
                  <c:v>964.61334345538603</c:v>
                </c:pt>
                <c:pt idx="9">
                  <c:v>830.834718677051</c:v>
                </c:pt>
                <c:pt idx="10">
                  <c:v>826.84663341645796</c:v>
                </c:pt>
                <c:pt idx="11">
                  <c:v>745.29984293193695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8-47F0-93B7-9ACA0DBE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24191"/>
        <c:axId val="796489279"/>
      </c:lineChart>
      <c:catAx>
        <c:axId val="10940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89279"/>
        <c:crosses val="autoZero"/>
        <c:auto val="1"/>
        <c:lblAlgn val="ctr"/>
        <c:lblOffset val="100"/>
        <c:noMultiLvlLbl val="0"/>
      </c:catAx>
      <c:valAx>
        <c:axId val="7964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71437</xdr:rowOff>
    </xdr:from>
    <xdr:to>
      <xdr:col>11</xdr:col>
      <xdr:colOff>590550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01E2-7876-4149-9C6D-5AB01B46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61912</xdr:rowOff>
    </xdr:from>
    <xdr:to>
      <xdr:col>11</xdr:col>
      <xdr:colOff>333375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3ECDD-55BC-4EAE-97A1-6D9FF2BA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ib" refreshedDate="44383.775791898152" createdVersion="6" refreshedVersion="6" minRefreshableVersion="3" recordCount="24" xr:uid="{D9075414-AC8D-4DFF-AAF7-3FA3D1C1F30C}">
  <cacheSource type="worksheet">
    <worksheetSource ref="A1:D25" sheet="summary_ride_length_month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ember_casual" numFmtId="0">
      <sharedItems count="2">
        <s v="casual"/>
        <s v="member"/>
      </sharedItems>
    </cacheField>
    <cacheField name="number_of_rides" numFmtId="0">
      <sharedItems containsSemiMixedTypes="0" containsString="0" containsNumber="1" containsInteger="1" minValue="1949" maxValue="62312"/>
    </cacheField>
    <cacheField name="average_duration" numFmtId="0">
      <sharedItems containsSemiMixedTypes="0" containsString="0" containsNumber="1" minValue="745.29984293193695" maxValue="3602.906626684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3403"/>
    <n v="1631.9679694387301"/>
  </r>
  <r>
    <x v="0"/>
    <x v="1"/>
    <n v="14863"/>
    <n v="764.94799165713505"/>
  </r>
  <r>
    <x v="1"/>
    <x v="0"/>
    <n v="1949"/>
    <n v="2769.0220625962002"/>
  </r>
  <r>
    <x v="1"/>
    <x v="1"/>
    <n v="7417"/>
    <n v="1059.11675879735"/>
  </r>
  <r>
    <x v="2"/>
    <x v="0"/>
    <n v="16085"/>
    <n v="2262.3973267018901"/>
  </r>
  <r>
    <x v="2"/>
    <x v="1"/>
    <n v="27302"/>
    <n v="836.17474910262899"/>
  </r>
  <r>
    <x v="3"/>
    <x v="0"/>
    <n v="25606"/>
    <n v="2299.0150355385399"/>
  </r>
  <r>
    <x v="3"/>
    <x v="1"/>
    <n v="37635"/>
    <n v="879.98979673176495"/>
  </r>
  <r>
    <x v="4"/>
    <x v="0"/>
    <n v="48408"/>
    <n v="2279.5831474136498"/>
  </r>
  <r>
    <x v="4"/>
    <x v="1"/>
    <n v="51521"/>
    <n v="879.31365850818099"/>
  </r>
  <r>
    <x v="5"/>
    <x v="0"/>
    <n v="29071"/>
    <n v="3335.6429775377501"/>
  </r>
  <r>
    <x v="5"/>
    <x v="1"/>
    <n v="35322"/>
    <n v="1172.8956457731699"/>
  </r>
  <r>
    <x v="6"/>
    <x v="0"/>
    <n v="50689"/>
    <n v="3602.9066266842901"/>
  </r>
  <r>
    <x v="6"/>
    <x v="1"/>
    <n v="52920"/>
    <n v="1055.1023998488199"/>
  </r>
  <r>
    <x v="7"/>
    <x v="0"/>
    <n v="54010"/>
    <n v="2728.6638215145299"/>
  </r>
  <r>
    <x v="7"/>
    <x v="1"/>
    <n v="62312"/>
    <n v="1013.36768198741"/>
  </r>
  <r>
    <x v="8"/>
    <x v="0"/>
    <n v="43486"/>
    <n v="2242.5884652531799"/>
  </r>
  <r>
    <x v="8"/>
    <x v="1"/>
    <n v="56642"/>
    <n v="964.61334345538603"/>
  </r>
  <r>
    <x v="9"/>
    <x v="0"/>
    <n v="27457"/>
    <n v="1828.23680664311"/>
  </r>
  <r>
    <x v="9"/>
    <x v="1"/>
    <n v="45837"/>
    <n v="830.834718677051"/>
  </r>
  <r>
    <x v="10"/>
    <x v="0"/>
    <n v="16775"/>
    <n v="2024.97818181818"/>
  </r>
  <r>
    <x v="10"/>
    <x v="1"/>
    <n v="32080"/>
    <n v="826.84663341645796"/>
  </r>
  <r>
    <x v="11"/>
    <x v="0"/>
    <n v="5637"/>
    <n v="1384.04772041866"/>
  </r>
  <r>
    <x v="11"/>
    <x v="1"/>
    <n v="19100"/>
    <n v="745.29984293193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CCD7B-CCEF-45E6-A5D4-5128BECDF79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D7190-3607-4C58-9E13-B70F66047F7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9493-E297-45A4-9CFA-7D42031ECBC2}">
  <dimension ref="A3:D17"/>
  <sheetViews>
    <sheetView workbookViewId="0">
      <selection activeCell="B8" sqref="B8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1" t="s">
        <v>20</v>
      </c>
      <c r="B3" s="1" t="s">
        <v>21</v>
      </c>
    </row>
    <row r="4" spans="1:4" x14ac:dyDescent="0.25">
      <c r="A4" s="1" t="s">
        <v>18</v>
      </c>
      <c r="B4" t="s">
        <v>5</v>
      </c>
      <c r="C4" t="s">
        <v>6</v>
      </c>
      <c r="D4" t="s">
        <v>19</v>
      </c>
    </row>
    <row r="5" spans="1:4" x14ac:dyDescent="0.25">
      <c r="A5" s="2" t="s">
        <v>4</v>
      </c>
      <c r="B5" s="3">
        <v>3403</v>
      </c>
      <c r="C5" s="3">
        <v>14863</v>
      </c>
      <c r="D5" s="3">
        <v>18266</v>
      </c>
    </row>
    <row r="6" spans="1:4" x14ac:dyDescent="0.25">
      <c r="A6" s="2" t="s">
        <v>7</v>
      </c>
      <c r="B6" s="3">
        <v>1949</v>
      </c>
      <c r="C6" s="3">
        <v>7417</v>
      </c>
      <c r="D6" s="3">
        <v>9366</v>
      </c>
    </row>
    <row r="7" spans="1:4" x14ac:dyDescent="0.25">
      <c r="A7" s="2" t="s">
        <v>8</v>
      </c>
      <c r="B7" s="3">
        <v>16085</v>
      </c>
      <c r="C7" s="3">
        <v>27302</v>
      </c>
      <c r="D7" s="3">
        <v>43387</v>
      </c>
    </row>
    <row r="8" spans="1:4" x14ac:dyDescent="0.25">
      <c r="A8" s="2" t="s">
        <v>9</v>
      </c>
      <c r="B8" s="3">
        <v>25606</v>
      </c>
      <c r="C8" s="3">
        <v>37635</v>
      </c>
      <c r="D8" s="3">
        <v>63241</v>
      </c>
    </row>
    <row r="9" spans="1:4" x14ac:dyDescent="0.25">
      <c r="A9" s="2" t="s">
        <v>10</v>
      </c>
      <c r="B9" s="3">
        <v>48408</v>
      </c>
      <c r="C9" s="3">
        <v>51521</v>
      </c>
      <c r="D9" s="3">
        <v>99929</v>
      </c>
    </row>
    <row r="10" spans="1:4" x14ac:dyDescent="0.25">
      <c r="A10" s="2" t="s">
        <v>11</v>
      </c>
      <c r="B10" s="3">
        <v>29071</v>
      </c>
      <c r="C10" s="3">
        <v>35322</v>
      </c>
      <c r="D10" s="3">
        <v>64393</v>
      </c>
    </row>
    <row r="11" spans="1:4" x14ac:dyDescent="0.25">
      <c r="A11" s="2" t="s">
        <v>12</v>
      </c>
      <c r="B11" s="3">
        <v>50689</v>
      </c>
      <c r="C11" s="3">
        <v>52920</v>
      </c>
      <c r="D11" s="3">
        <v>103609</v>
      </c>
    </row>
    <row r="12" spans="1:4" x14ac:dyDescent="0.25">
      <c r="A12" s="2" t="s">
        <v>13</v>
      </c>
      <c r="B12" s="3">
        <v>54010</v>
      </c>
      <c r="C12" s="3">
        <v>62312</v>
      </c>
      <c r="D12" s="3">
        <v>116322</v>
      </c>
    </row>
    <row r="13" spans="1:4" x14ac:dyDescent="0.25">
      <c r="A13" s="2" t="s">
        <v>14</v>
      </c>
      <c r="B13" s="3">
        <v>43486</v>
      </c>
      <c r="C13" s="3">
        <v>56642</v>
      </c>
      <c r="D13" s="3">
        <v>100128</v>
      </c>
    </row>
    <row r="14" spans="1:4" x14ac:dyDescent="0.25">
      <c r="A14" s="2" t="s">
        <v>15</v>
      </c>
      <c r="B14" s="3">
        <v>27457</v>
      </c>
      <c r="C14" s="3">
        <v>45837</v>
      </c>
      <c r="D14" s="3">
        <v>73294</v>
      </c>
    </row>
    <row r="15" spans="1:4" x14ac:dyDescent="0.25">
      <c r="A15" s="2" t="s">
        <v>16</v>
      </c>
      <c r="B15" s="3">
        <v>16775</v>
      </c>
      <c r="C15" s="3">
        <v>32080</v>
      </c>
      <c r="D15" s="3">
        <v>48855</v>
      </c>
    </row>
    <row r="16" spans="1:4" x14ac:dyDescent="0.25">
      <c r="A16" s="2" t="s">
        <v>17</v>
      </c>
      <c r="B16" s="3">
        <v>5637</v>
      </c>
      <c r="C16" s="3">
        <v>19100</v>
      </c>
      <c r="D16" s="3">
        <v>24737</v>
      </c>
    </row>
    <row r="17" spans="1:4" x14ac:dyDescent="0.25">
      <c r="A17" s="2" t="s">
        <v>19</v>
      </c>
      <c r="B17" s="3">
        <v>322576</v>
      </c>
      <c r="C17" s="3">
        <v>442951</v>
      </c>
      <c r="D17" s="3">
        <v>765527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CF69-4324-42B2-A2E9-473412160410}">
  <dimension ref="A3:D17"/>
  <sheetViews>
    <sheetView tabSelected="1" workbookViewId="0">
      <selection activeCell="K20" sqref="K20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22</v>
      </c>
      <c r="B3" s="1" t="s">
        <v>21</v>
      </c>
    </row>
    <row r="4" spans="1:4" x14ac:dyDescent="0.25">
      <c r="A4" s="1" t="s">
        <v>18</v>
      </c>
      <c r="B4" t="s">
        <v>5</v>
      </c>
      <c r="C4" t="s">
        <v>6</v>
      </c>
      <c r="D4" t="s">
        <v>19</v>
      </c>
    </row>
    <row r="5" spans="1:4" x14ac:dyDescent="0.25">
      <c r="A5" s="2" t="s">
        <v>4</v>
      </c>
      <c r="B5" s="3">
        <v>1631.9679694387301</v>
      </c>
      <c r="C5" s="3">
        <v>764.94799165713505</v>
      </c>
      <c r="D5" s="3">
        <v>2396.915961095865</v>
      </c>
    </row>
    <row r="6" spans="1:4" x14ac:dyDescent="0.25">
      <c r="A6" s="2" t="s">
        <v>7</v>
      </c>
      <c r="B6" s="3">
        <v>2769.0220625962002</v>
      </c>
      <c r="C6" s="3">
        <v>1059.11675879735</v>
      </c>
      <c r="D6" s="3">
        <v>3828.1388213935502</v>
      </c>
    </row>
    <row r="7" spans="1:4" x14ac:dyDescent="0.25">
      <c r="A7" s="2" t="s">
        <v>8</v>
      </c>
      <c r="B7" s="3">
        <v>2262.3973267018901</v>
      </c>
      <c r="C7" s="3">
        <v>836.17474910262899</v>
      </c>
      <c r="D7" s="3">
        <v>3098.572075804519</v>
      </c>
    </row>
    <row r="8" spans="1:4" x14ac:dyDescent="0.25">
      <c r="A8" s="2" t="s">
        <v>9</v>
      </c>
      <c r="B8" s="3">
        <v>2299.0150355385399</v>
      </c>
      <c r="C8" s="3">
        <v>879.98979673176495</v>
      </c>
      <c r="D8" s="3">
        <v>3179.0048322703051</v>
      </c>
    </row>
    <row r="9" spans="1:4" x14ac:dyDescent="0.25">
      <c r="A9" s="2" t="s">
        <v>10</v>
      </c>
      <c r="B9" s="3">
        <v>2279.5831474136498</v>
      </c>
      <c r="C9" s="3">
        <v>879.31365850818099</v>
      </c>
      <c r="D9" s="3">
        <v>3158.8968059218309</v>
      </c>
    </row>
    <row r="10" spans="1:4" x14ac:dyDescent="0.25">
      <c r="A10" s="2" t="s">
        <v>11</v>
      </c>
      <c r="B10" s="3">
        <v>3335.6429775377501</v>
      </c>
      <c r="C10" s="3">
        <v>1172.8956457731699</v>
      </c>
      <c r="D10" s="3">
        <v>4508.5386233109202</v>
      </c>
    </row>
    <row r="11" spans="1:4" x14ac:dyDescent="0.25">
      <c r="A11" s="2" t="s">
        <v>12</v>
      </c>
      <c r="B11" s="3">
        <v>3602.9066266842901</v>
      </c>
      <c r="C11" s="3">
        <v>1055.1023998488199</v>
      </c>
      <c r="D11" s="3">
        <v>4658.00902653311</v>
      </c>
    </row>
    <row r="12" spans="1:4" x14ac:dyDescent="0.25">
      <c r="A12" s="2" t="s">
        <v>13</v>
      </c>
      <c r="B12" s="3">
        <v>2728.6638215145299</v>
      </c>
      <c r="C12" s="3">
        <v>1013.36768198741</v>
      </c>
      <c r="D12" s="3">
        <v>3742.0315035019398</v>
      </c>
    </row>
    <row r="13" spans="1:4" x14ac:dyDescent="0.25">
      <c r="A13" s="2" t="s">
        <v>14</v>
      </c>
      <c r="B13" s="3">
        <v>2242.5884652531799</v>
      </c>
      <c r="C13" s="3">
        <v>964.61334345538603</v>
      </c>
      <c r="D13" s="3">
        <v>3207.2018087085662</v>
      </c>
    </row>
    <row r="14" spans="1:4" x14ac:dyDescent="0.25">
      <c r="A14" s="2" t="s">
        <v>15</v>
      </c>
      <c r="B14" s="3">
        <v>1828.23680664311</v>
      </c>
      <c r="C14" s="3">
        <v>830.834718677051</v>
      </c>
      <c r="D14" s="3">
        <v>2659.0715253201611</v>
      </c>
    </row>
    <row r="15" spans="1:4" x14ac:dyDescent="0.25">
      <c r="A15" s="2" t="s">
        <v>16</v>
      </c>
      <c r="B15" s="3">
        <v>2024.97818181818</v>
      </c>
      <c r="C15" s="3">
        <v>826.84663341645796</v>
      </c>
      <c r="D15" s="3">
        <v>2851.8248152346378</v>
      </c>
    </row>
    <row r="16" spans="1:4" x14ac:dyDescent="0.25">
      <c r="A16" s="2" t="s">
        <v>17</v>
      </c>
      <c r="B16" s="3">
        <v>1384.04772041866</v>
      </c>
      <c r="C16" s="3">
        <v>745.29984293193695</v>
      </c>
      <c r="D16" s="3">
        <v>2129.3475633505968</v>
      </c>
    </row>
    <row r="17" spans="1:4" x14ac:dyDescent="0.25">
      <c r="A17" s="2" t="s">
        <v>19</v>
      </c>
      <c r="B17" s="3">
        <v>28389.050141558706</v>
      </c>
      <c r="C17" s="3">
        <v>11028.503220887294</v>
      </c>
      <c r="D17" s="3">
        <v>39417.553362446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3403</v>
      </c>
      <c r="D2">
        <v>1631.9679694387301</v>
      </c>
    </row>
    <row r="3" spans="1:4" x14ac:dyDescent="0.25">
      <c r="A3" t="s">
        <v>4</v>
      </c>
      <c r="B3" t="s">
        <v>6</v>
      </c>
      <c r="C3">
        <v>14863</v>
      </c>
      <c r="D3">
        <v>764.94799165713505</v>
      </c>
    </row>
    <row r="4" spans="1:4" x14ac:dyDescent="0.25">
      <c r="A4" t="s">
        <v>7</v>
      </c>
      <c r="B4" t="s">
        <v>5</v>
      </c>
      <c r="C4">
        <v>1949</v>
      </c>
      <c r="D4">
        <v>2769.0220625962002</v>
      </c>
    </row>
    <row r="5" spans="1:4" x14ac:dyDescent="0.25">
      <c r="A5" t="s">
        <v>7</v>
      </c>
      <c r="B5" t="s">
        <v>6</v>
      </c>
      <c r="C5">
        <v>7417</v>
      </c>
      <c r="D5">
        <v>1059.11675879735</v>
      </c>
    </row>
    <row r="6" spans="1:4" x14ac:dyDescent="0.25">
      <c r="A6" t="s">
        <v>8</v>
      </c>
      <c r="B6" t="s">
        <v>5</v>
      </c>
      <c r="C6">
        <v>16085</v>
      </c>
      <c r="D6">
        <v>2262.3973267018901</v>
      </c>
    </row>
    <row r="7" spans="1:4" x14ac:dyDescent="0.25">
      <c r="A7" t="s">
        <v>8</v>
      </c>
      <c r="B7" t="s">
        <v>6</v>
      </c>
      <c r="C7">
        <v>27302</v>
      </c>
      <c r="D7">
        <v>836.17474910262899</v>
      </c>
    </row>
    <row r="8" spans="1:4" x14ac:dyDescent="0.25">
      <c r="A8" t="s">
        <v>9</v>
      </c>
      <c r="B8" t="s">
        <v>5</v>
      </c>
      <c r="C8">
        <v>25606</v>
      </c>
      <c r="D8">
        <v>2299.0150355385399</v>
      </c>
    </row>
    <row r="9" spans="1:4" x14ac:dyDescent="0.25">
      <c r="A9" t="s">
        <v>9</v>
      </c>
      <c r="B9" t="s">
        <v>6</v>
      </c>
      <c r="C9">
        <v>37635</v>
      </c>
      <c r="D9">
        <v>879.98979673176495</v>
      </c>
    </row>
    <row r="10" spans="1:4" x14ac:dyDescent="0.25">
      <c r="A10" t="s">
        <v>10</v>
      </c>
      <c r="B10" t="s">
        <v>5</v>
      </c>
      <c r="C10">
        <v>48408</v>
      </c>
      <c r="D10">
        <v>2279.5831474136498</v>
      </c>
    </row>
    <row r="11" spans="1:4" x14ac:dyDescent="0.25">
      <c r="A11" t="s">
        <v>10</v>
      </c>
      <c r="B11" t="s">
        <v>6</v>
      </c>
      <c r="C11">
        <v>51521</v>
      </c>
      <c r="D11">
        <v>879.31365850818099</v>
      </c>
    </row>
    <row r="12" spans="1:4" x14ac:dyDescent="0.25">
      <c r="A12" t="s">
        <v>11</v>
      </c>
      <c r="B12" t="s">
        <v>5</v>
      </c>
      <c r="C12">
        <v>29071</v>
      </c>
      <c r="D12">
        <v>3335.6429775377501</v>
      </c>
    </row>
    <row r="13" spans="1:4" x14ac:dyDescent="0.25">
      <c r="A13" t="s">
        <v>11</v>
      </c>
      <c r="B13" t="s">
        <v>6</v>
      </c>
      <c r="C13">
        <v>35322</v>
      </c>
      <c r="D13">
        <v>1172.8956457731699</v>
      </c>
    </row>
    <row r="14" spans="1:4" x14ac:dyDescent="0.25">
      <c r="A14" t="s">
        <v>12</v>
      </c>
      <c r="B14" t="s">
        <v>5</v>
      </c>
      <c r="C14">
        <v>50689</v>
      </c>
      <c r="D14">
        <v>3602.9066266842901</v>
      </c>
    </row>
    <row r="15" spans="1:4" x14ac:dyDescent="0.25">
      <c r="A15" t="s">
        <v>12</v>
      </c>
      <c r="B15" t="s">
        <v>6</v>
      </c>
      <c r="C15">
        <v>52920</v>
      </c>
      <c r="D15">
        <v>1055.1023998488199</v>
      </c>
    </row>
    <row r="16" spans="1:4" x14ac:dyDescent="0.25">
      <c r="A16" t="s">
        <v>13</v>
      </c>
      <c r="B16" t="s">
        <v>5</v>
      </c>
      <c r="C16">
        <v>54010</v>
      </c>
      <c r="D16">
        <v>2728.6638215145299</v>
      </c>
    </row>
    <row r="17" spans="1:4" x14ac:dyDescent="0.25">
      <c r="A17" t="s">
        <v>13</v>
      </c>
      <c r="B17" t="s">
        <v>6</v>
      </c>
      <c r="C17">
        <v>62312</v>
      </c>
      <c r="D17">
        <v>1013.36768198741</v>
      </c>
    </row>
    <row r="18" spans="1:4" x14ac:dyDescent="0.25">
      <c r="A18" t="s">
        <v>14</v>
      </c>
      <c r="B18" t="s">
        <v>5</v>
      </c>
      <c r="C18">
        <v>43486</v>
      </c>
      <c r="D18">
        <v>2242.5884652531799</v>
      </c>
    </row>
    <row r="19" spans="1:4" x14ac:dyDescent="0.25">
      <c r="A19" t="s">
        <v>14</v>
      </c>
      <c r="B19" t="s">
        <v>6</v>
      </c>
      <c r="C19">
        <v>56642</v>
      </c>
      <c r="D19">
        <v>964.61334345538603</v>
      </c>
    </row>
    <row r="20" spans="1:4" x14ac:dyDescent="0.25">
      <c r="A20" t="s">
        <v>15</v>
      </c>
      <c r="B20" t="s">
        <v>5</v>
      </c>
      <c r="C20">
        <v>27457</v>
      </c>
      <c r="D20">
        <v>1828.23680664311</v>
      </c>
    </row>
    <row r="21" spans="1:4" x14ac:dyDescent="0.25">
      <c r="A21" t="s">
        <v>15</v>
      </c>
      <c r="B21" t="s">
        <v>6</v>
      </c>
      <c r="C21">
        <v>45837</v>
      </c>
      <c r="D21">
        <v>830.834718677051</v>
      </c>
    </row>
    <row r="22" spans="1:4" x14ac:dyDescent="0.25">
      <c r="A22" t="s">
        <v>16</v>
      </c>
      <c r="B22" t="s">
        <v>5</v>
      </c>
      <c r="C22">
        <v>16775</v>
      </c>
      <c r="D22">
        <v>2024.97818181818</v>
      </c>
    </row>
    <row r="23" spans="1:4" x14ac:dyDescent="0.25">
      <c r="A23" t="s">
        <v>16</v>
      </c>
      <c r="B23" t="s">
        <v>6</v>
      </c>
      <c r="C23">
        <v>32080</v>
      </c>
      <c r="D23">
        <v>826.84663341645796</v>
      </c>
    </row>
    <row r="24" spans="1:4" x14ac:dyDescent="0.25">
      <c r="A24" t="s">
        <v>17</v>
      </c>
      <c r="B24" t="s">
        <v>5</v>
      </c>
      <c r="C24">
        <v>5637</v>
      </c>
      <c r="D24">
        <v>1384.04772041866</v>
      </c>
    </row>
    <row r="25" spans="1:4" x14ac:dyDescent="0.25">
      <c r="A25" t="s">
        <v>17</v>
      </c>
      <c r="B25" t="s">
        <v>6</v>
      </c>
      <c r="C25">
        <v>19100</v>
      </c>
      <c r="D25">
        <v>745.29984293193695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Number_of_monthly_rides</vt:lpstr>
      <vt:lpstr>Avg_monthly_duration</vt:lpstr>
      <vt:lpstr>summary_ride_length_month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Shekib</dc:creator>
  <cp:lastModifiedBy>Shekib</cp:lastModifiedBy>
  <dcterms:created xsi:type="dcterms:W3CDTF">2021-07-06T13:36:46Z</dcterms:created>
  <dcterms:modified xsi:type="dcterms:W3CDTF">2021-07-09T11:32:06Z</dcterms:modified>
</cp:coreProperties>
</file>