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2c32eddba40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34395ba5084865b57bb23e94d0dc66.psmdcp" Id="R23384edf571740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Первый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7" i="1"/>
  <x:c r="C1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<x:sst xmlns:x="http://schemas.openxmlformats.org/spreadsheetml/2006/main">
  <x:si>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</x:si>
  <x:si>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</x:si>
  <x:si>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</x:si>
  <x:si>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</x:si>
  <x:si>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</x:si>
  <x:si>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</x:si>
  <x:si>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</x:si>
  <x:si>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</x:si>
  <x:si>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</x:si>
  <x:si>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</x:si>
  <x:si>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</x:si>
  <x:si>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</x:si>
  <x:si>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</x:si>
  <x:si>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</x:si>
  <x:si>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</x:si>
  <x:si>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</x:si>
  <x:si>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</x:si>
  <x:si>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127</x:t>
  </x:si>
  <x:si>
    <x:t>Первый -&gt; Курсовая работа</x:t>
  </x:si>
  <x:si>
    <x:t>Нет</x:t>
  </x:si>
  <x:si>
    <x:t/>
  </x:si>
  <x:si>
    <x:t>Самый высокий</x:t>
  </x:si>
  <x:si>
    <x:t>Готов</x:t>
  </x:si>
  <x:si>
    <x:t>2/20/2026 16:48:28</x:t>
  </x:si>
  <x:si>
    <x:t>Алексей Скрипников</x:t>
  </x:si>
  <x:si>
    <x:t>0h 7m 0s</x:t>
  </x:si>
  <x:si>
    <x:t>smoke testing</x:t>
  </x:si>
  <x:si>
    <x:t>Авторизоваться в системе с данными учителя: https://teachers.skyeng.ru/schedule</x:t>
  </x:si>
  <x:si>
    <x:t>Открыто расписание на текущую неделю</x:t>
  </x:si>
  <x:si>
    <x:t>Кликнуть на свободный слот в расписании</x:t>
  </x:si>
  <x:si>
    <x:t>Открылось модальное окно с формой для ввода данных</x:t>
  </x:si>
  <x:si>
    <x:t>Кликнуть на кнопку “Личное событие” в хедере модального окна</x:t>
  </x:si>
  <x:si>
    <x:t>Открылась форма для ввода данных личных событий</x:t>
  </x:si>
  <x:si>
    <x:t>Заполнить обязательные поля ввода и кликнуть на кнопку “Сохранить”
Пример заполнения данных:
-Название: Прогулка
-Описание: Выгуливание собаки
-Выбрать цвет: Желтый</x:t>
  </x:si>
  <x:si>
    <x:t>Событие создалось и корректно отображается в выбранном слоте</x:t>
  </x:si>
  <x:si>
    <x:t>128</x:t>
  </x:si>
  <x:si>
    <x:t>2/20/2026 16:49:55</x:t>
  </x:si>
  <x:si>
    <x:t>smoke testing 2</x:t>
  </x:si>
  <x:si>
    <x:t>Пройдена авторизация и открыта система с данными учителя: https://teachers.skyeng.ru/schedule</x:t>
  </x:si>
  <x:si>
    <x:t>Кликнуть на раннее созданное событие</x:t>
  </x:si>
  <x:si>
    <x:t>Открывается окно с раннее предзаполненными текущими значениями полей</x:t>
  </x:si>
  <x:si>
    <x:t>Кликнуть на кнопку “Редактировать”</x:t>
  </x:si>
  <x:si>
    <x:t>Открывается окно редактирования</x:t>
  </x:si>
  <x:si>
    <x:t>Изменить информацию в полях ввода и кликнуть на кнопку “Сохранить”
Пример изменения информации в полях:
-Название: Поход в магазин
-Описание: Купить продукты
-Выбрать цвет: Зеленый</x:t>
  </x:si>
  <x:si>
    <x:t>Изменения в событии сохранились и отображаются валидно редактированным данным</x:t>
  </x:si>
  <x:si>
    <x:t>133</x:t>
  </x:si>
  <x:si>
    <x:t>2/24/2026 18:12:34</x:t>
  </x:si>
  <x:si>
    <x:t>0h 3m 0s</x:t>
  </x:si>
  <x:si>
    <x:t>smoke testing 3</x:t>
  </x:si>
  <x:si>
    <x:t>Кликнуть на кнопку “Удалить”</x:t>
  </x:si>
  <x:si>
    <x:t>Событие удалено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</x:si>
</x:sst>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5" totalsRowShown="0">
  <x:autoFilter ref="A1:Q15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5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6.567768" style="2" customWidth="1"/>
    <x:col min="3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5.853482" style="1" customWidth="1"/>
    <x:col min="13" max="13" width="10.710625" style="1" customWidth="1"/>
    <x:col min="14" max="14" width="18.139196" style="1" customWidth="1"/>
    <x:col min="15" max="15" width="20.424911" style="1" customWidth="1"/>
    <x:col min="16" max="16" width="16.139196" style="1" customWidth="1"/>
    <x:col min="17" max="17" width="14.996339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HYPERLINK("https://team-2ehi.testit.software/projects/1/tests/127", "Создание личного события по клику на слот")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28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29</x:v>
      </x:c>
      <x:c r="G4" s="1" t="s">
        <x:v>20</x:v>
      </x:c>
      <x:c r="H4" s="1" t="s">
        <x:v>30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31</x:v>
      </x:c>
      <x:c r="G5" s="1" t="s">
        <x:v>20</x:v>
      </x:c>
      <x:c r="H5" s="1" t="s">
        <x:v>32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2" t="s">
        <x:v>33</x:v>
      </x:c>
      <x:c r="G6" s="1" t="s">
        <x:v>20</x:v>
      </x:c>
      <x:c r="H6" s="1" t="s">
        <x:v>34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35</x:v>
      </x:c>
      <x:c r="B7" s="2" t="s">
        <x:v>18</x:v>
      </x:c>
      <x:c r="C7" s="2">
        <x:f>HYPERLINK("https://team-2ehi.testit.software/projects/1/tests/128", "Редактирование личного события")</x:f>
      </x:c>
      <x:c r="D7" s="1" t="s">
        <x:v>19</x:v>
      </x:c>
      <x:c r="E7" s="1" t="s">
        <x:v>20</x:v>
      </x:c>
      <x:c r="F7" s="1" t="s">
        <x:v>20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21</x:v>
      </x:c>
      <x:c r="M7" s="1" t="s">
        <x:v>22</x:v>
      </x:c>
      <x:c r="N7" s="1" t="s">
        <x:v>36</x:v>
      </x:c>
      <x:c r="O7" s="1" t="s">
        <x:v>24</x:v>
      </x:c>
      <x:c r="P7" s="1" t="s">
        <x:v>25</x:v>
      </x:c>
      <x:c r="Q7" s="1" t="s">
        <x:v>37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38</x:v>
      </x:c>
      <x:c r="F8" s="1" t="s">
        <x:v>20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39</x:v>
      </x:c>
      <x:c r="G9" s="1" t="s">
        <x:v>20</x:v>
      </x:c>
      <x:c r="H9" s="1" t="s">
        <x:v>40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41</x:v>
      </x:c>
      <x:c r="G10" s="1" t="s">
        <x:v>20</x:v>
      </x:c>
      <x:c r="H10" s="1" t="s">
        <x:v>42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2" t="s">
        <x:v>43</x:v>
      </x:c>
      <x:c r="G11" s="1" t="s">
        <x:v>20</x:v>
      </x:c>
      <x:c r="H11" s="1" t="s">
        <x:v>44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45</x:v>
      </x:c>
      <x:c r="B12" s="2" t="s">
        <x:v>18</x:v>
      </x:c>
      <x:c r="C12" s="2">
        <x:f>HYPERLINK("https://team-2ehi.testit.software/projects/1/tests/133", "Удаление личного события")</x:f>
      </x:c>
      <x:c r="D12" s="1" t="s">
        <x:v>19</x:v>
      </x:c>
      <x:c r="E12" s="1" t="s">
        <x:v>20</x:v>
      </x:c>
      <x:c r="F12" s="1" t="s">
        <x:v>20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21</x:v>
      </x:c>
      <x:c r="M12" s="1" t="s">
        <x:v>22</x:v>
      </x:c>
      <x:c r="N12" s="1" t="s">
        <x:v>46</x:v>
      </x:c>
      <x:c r="O12" s="1" t="s">
        <x:v>24</x:v>
      </x:c>
      <x:c r="P12" s="1" t="s">
        <x:v>47</x:v>
      </x:c>
      <x:c r="Q12" s="1" t="s">
        <x:v>48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27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39</x:v>
      </x:c>
      <x:c r="G14" s="1" t="s">
        <x:v>20</x:v>
      </x:c>
      <x:c r="H14" s="1" t="s">
        <x:v>40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49</x:v>
      </x:c>
      <x:c r="G15" s="1" t="s">
        <x:v>20</x:v>
      </x:c>
      <x:c r="H15" s="1" t="s">
        <x:v>50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Project_Первый</vt:lpstr>
      <vt:lpstr>Project_Первый!Print_Area</vt:lpstr>
      <vt:lpstr>Project_Первый!Print_Titles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