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GUIDE" sheetId="1" state="visible" r:id="rId1"/>
    <sheet xmlns:r="http://schemas.openxmlformats.org/officeDocument/2006/relationships" name="01_DASHBOARD" sheetId="2" state="visible" r:id="rId2"/>
    <sheet xmlns:r="http://schemas.openxmlformats.org/officeDocument/2006/relationships" name="02_INPUT_GUIDES" sheetId="3" state="visible" r:id="rId3"/>
    <sheet xmlns:r="http://schemas.openxmlformats.org/officeDocument/2006/relationships" name="03_GUIDE_TEMPLATES" sheetId="4" state="visible" r:id="rId4"/>
    <sheet xmlns:r="http://schemas.openxmlformats.org/officeDocument/2006/relationships" name="04_SHOOT_AND_CUTS" sheetId="5" state="visible" r:id="rId5"/>
    <sheet xmlns:r="http://schemas.openxmlformats.org/officeDocument/2006/relationships" name="05_PRODUCED_VIDEOS" sheetId="6" state="visible" r:id="rId6"/>
    <sheet xmlns:r="http://schemas.openxmlformats.org/officeDocument/2006/relationships" name="06_EDIT_RECIPES" sheetId="7" state="visible" r:id="rId7"/>
    <sheet xmlns:r="http://schemas.openxmlformats.org/officeDocument/2006/relationships" name="07_OVERLAYS" sheetId="8" state="visible" r:id="rId8"/>
    <sheet xmlns:r="http://schemas.openxmlformats.org/officeDocument/2006/relationships" name="08_USER_OUTPUTS" sheetId="9" state="visible" r:id="rId9"/>
    <sheet xmlns:r="http://schemas.openxmlformats.org/officeDocument/2006/relationships" name="09_PERFORMANCE" sheetId="10" state="visible" r:id="rId10"/>
    <sheet xmlns:r="http://schemas.openxmlformats.org/officeDocument/2006/relationships" name="10_POST_TEMPLATES" sheetId="11" state="visible" r:id="rId11"/>
    <sheet xmlns:r="http://schemas.openxmlformats.org/officeDocument/2006/relationships" name="11_MODEL_POLICIES" sheetId="12" state="visible" r:id="rId12"/>
    <sheet xmlns:r="http://schemas.openxmlformats.org/officeDocument/2006/relationships" name="12_SOURCE_GUIDES" sheetId="13" state="visible" r:id="rId13"/>
  </sheets>
  <definedNames/>
</workbook>
</file>

<file path=xl/styles.xml><?xml version="1.0" encoding="utf-8"?>
<styleSheet xmlns="http://schemas.openxmlformats.org/spreadsheetml/2006/main">
  <numFmts count="3">
    <numFmt numFmtId="164" formatCode="yyyy\-mm\-dd\ hh:mm"/>
    <numFmt numFmtId="165" formatCode="0.0"/>
    <numFmt numFmtId="166" formatCode="0.0%"/>
  </numFmts>
  <fonts count="14">
    <font>
      <name val="Carlito"/>
      <sz val="11"/>
    </font>
    <font>
      <name val="Carlito"/>
      <b val="1"/>
      <color rgb="FFFFFFFF"/>
      <sz val="16"/>
    </font>
    <font>
      <name val="Carlito"/>
      <color rgb="FF34515E"/>
      <sz val="10"/>
    </font>
    <font>
      <name val="Carlito"/>
      <b val="1"/>
      <color rgb="FFFFFFFF"/>
      <sz val="9"/>
    </font>
    <font>
      <name val="Carlito"/>
      <color rgb="FF1F2937"/>
      <sz val="9"/>
    </font>
    <font>
      <name val="Carlito"/>
      <b val="1"/>
      <color rgb="FF1F2937"/>
      <sz val="9"/>
    </font>
    <font>
      <name val="Carlito"/>
      <b val="1"/>
      <color rgb="FF1F2937"/>
      <sz val="11"/>
    </font>
    <font>
      <name val="Carlito"/>
      <color rgb="FF1F2937"/>
      <sz val="11"/>
    </font>
    <font>
      <name val="Carlito"/>
      <b val="1"/>
      <color rgb="FFFFFFFF"/>
      <sz val="8"/>
    </font>
    <font>
      <name val="Carlito"/>
      <sz val="11"/>
    </font>
    <font>
      <name val="돋움"/>
      <sz val="8"/>
    </font>
    <font>
      <name val="Carlito"/>
      <color theme="10"/>
      <sz val="11"/>
    </font>
    <font>
      <name val="Carlito"/>
      <b val="1"/>
      <color rgb="FFFFFFFF"/>
      <sz val="11"/>
    </font>
    <font>
      <name val="Carlito"/>
      <color rgb="FF17365D"/>
      <sz val="11"/>
    </font>
  </fonts>
  <fills count="21">
    <fill>
      <patternFill/>
    </fill>
    <fill>
      <patternFill patternType="gray125"/>
    </fill>
    <fill>
      <patternFill patternType="solid">
        <fgColor rgb="FF102F46"/>
      </patternFill>
    </fill>
    <fill>
      <patternFill patternType="solid">
        <fgColor rgb="FFD9EEF2"/>
      </patternFill>
    </fill>
    <fill>
      <patternFill patternType="solid">
        <fgColor rgb="FF0D7D82"/>
      </patternFill>
    </fill>
    <fill>
      <patternFill patternType="solid">
        <fgColor rgb="FFFFF3C9"/>
      </patternFill>
    </fill>
    <fill>
      <patternFill patternType="solid">
        <fgColor rgb="FFDCEBF5"/>
      </patternFill>
    </fill>
    <fill>
      <patternFill patternType="solid">
        <fgColor rgb="FFEAF5EC"/>
      </patternFill>
    </fill>
    <fill>
      <patternFill patternType="solid">
        <fgColor rgb="FFDCEBF5"/>
      </patternFill>
    </fill>
    <fill>
      <patternFill patternType="solid">
        <fgColor rgb="FFEAF5EC"/>
      </patternFill>
    </fill>
    <fill>
      <patternFill patternType="solid">
        <fgColor rgb="FF102F46"/>
      </patternFill>
    </fill>
    <fill>
      <patternFill patternType="solid">
        <fgColor rgb="FFD9EEF2"/>
      </patternFill>
    </fill>
    <fill>
      <patternFill patternType="solid">
        <fgColor rgb="FF0D7D82"/>
      </patternFill>
    </fill>
    <fill>
      <patternFill patternType="solid">
        <fgColor rgb="FFFFFFFF"/>
      </patternFill>
    </fill>
    <fill>
      <patternFill patternType="solid">
        <fgColor rgb="FFFFF3C9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</fills>
  <borders count="13">
    <border/>
    <border>
      <left style="thin">
        <color rgb="FFCAD6DB"/>
      </left>
      <right style="thin">
        <color rgb="FFCAD6DB"/>
      </right>
      <top style="thin">
        <color rgb="FFCAD6DB"/>
      </top>
      <bottom style="thin">
        <color rgb="FFCAD6DB"/>
      </bottom>
    </border>
    <border/>
    <border>
      <left style="thin">
        <color rgb="FFCAD6DB"/>
      </left>
      <right style="thin">
        <color rgb="FFCAD6DB"/>
      </right>
      <top style="thin">
        <color rgb="FFCAD6DB"/>
      </top>
      <bottom style="thin">
        <color rgb="FFCAD6DB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</borders>
  <cellStyleXfs count="3">
    <xf numFmtId="0" fontId="9" fillId="0" borderId="2"/>
    <xf numFmtId="0" fontId="9" fillId="0" borderId="2"/>
    <xf numFmtId="0" fontId="11" fillId="0" borderId="2"/>
  </cellStyleXfs>
  <cellXfs count="125">
    <xf numFmtId="0" fontId="0" fillId="0" borderId="0" pivotButton="0" quotePrefix="0" xfId="0"/>
    <xf numFmtId="0" fontId="3" fillId="4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vertical="center" wrapText="1"/>
    </xf>
    <xf numFmtId="0" fontId="5" fillId="6" borderId="1" applyAlignment="1" pivotButton="0" quotePrefix="0" xfId="1">
      <alignment vertical="center" wrapText="1"/>
    </xf>
    <xf numFmtId="0" fontId="0" fillId="0" borderId="0" applyAlignment="1" pivotButton="0" quotePrefix="0" xfId="1">
      <alignment wrapText="1"/>
    </xf>
    <xf numFmtId="3" fontId="6" fillId="7" borderId="1" applyAlignment="1" pivotButton="0" quotePrefix="0" xfId="1">
      <alignment horizontal="right" vertical="center" wrapText="1"/>
    </xf>
    <xf numFmtId="1" fontId="4" fillId="5" borderId="1" applyAlignment="1" pivotButton="0" quotePrefix="0" xfId="1">
      <alignment vertical="center" wrapText="1"/>
    </xf>
    <xf numFmtId="0" fontId="6" fillId="8" borderId="1" applyAlignment="1" pivotButton="0" quotePrefix="0" xfId="1">
      <alignment wrapText="1"/>
    </xf>
    <xf numFmtId="0" fontId="7" fillId="9" borderId="1" applyAlignment="1" pivotButton="0" quotePrefix="0" xfId="1">
      <alignment wrapText="1"/>
    </xf>
    <xf numFmtId="0" fontId="4" fillId="9" borderId="1" applyAlignment="1" pivotButton="0" quotePrefix="0" xfId="1">
      <alignment vertical="center" wrapText="1"/>
    </xf>
    <xf numFmtId="164" fontId="4" fillId="9" borderId="1" applyAlignment="1" pivotButton="0" quotePrefix="0" xfId="1">
      <alignment vertical="center" wrapText="1"/>
    </xf>
    <xf numFmtId="1" fontId="4" fillId="9" borderId="1" applyAlignment="1" pivotButton="0" quotePrefix="0" xfId="1">
      <alignment vertical="center" wrapText="1"/>
    </xf>
    <xf numFmtId="0" fontId="3" fillId="12" borderId="1" applyAlignment="1" pivotButton="0" quotePrefix="0" xfId="1">
      <alignment horizontal="center" vertical="center" wrapText="1"/>
    </xf>
    <xf numFmtId="0" fontId="8" fillId="12" borderId="1" applyAlignment="1" pivotButton="0" quotePrefix="0" xfId="1">
      <alignment horizontal="center" vertical="center" wrapText="1"/>
    </xf>
    <xf numFmtId="3" fontId="4" fillId="9" borderId="1" applyAlignment="1" pivotButton="0" quotePrefix="0" xfId="1">
      <alignment vertical="center" wrapText="1"/>
    </xf>
    <xf numFmtId="0" fontId="4" fillId="13" borderId="1" applyAlignment="1" pivotButton="0" quotePrefix="0" xfId="1">
      <alignment vertical="center" wrapText="1"/>
    </xf>
    <xf numFmtId="1" fontId="4" fillId="13" borderId="1" applyAlignment="1" pivotButton="0" quotePrefix="0" xfId="1">
      <alignment vertical="center" wrapText="1"/>
    </xf>
    <xf numFmtId="3" fontId="4" fillId="13" borderId="1" applyAlignment="1" pivotButton="0" quotePrefix="0" xfId="1">
      <alignment vertical="center" wrapText="1"/>
    </xf>
    <xf numFmtId="164" fontId="4" fillId="13" borderId="1" applyAlignment="1" pivotButton="0" quotePrefix="0" xfId="1">
      <alignment vertical="center" wrapText="1"/>
    </xf>
    <xf numFmtId="2" fontId="4" fillId="13" borderId="1" applyAlignment="1" pivotButton="0" quotePrefix="0" xfId="1">
      <alignment vertical="center" wrapText="1"/>
    </xf>
    <xf numFmtId="165" fontId="4" fillId="13" borderId="1" applyAlignment="1" pivotButton="0" quotePrefix="0" xfId="1">
      <alignment vertical="center" wrapText="1"/>
    </xf>
    <xf numFmtId="166" fontId="4" fillId="13" borderId="1" applyAlignment="1" pivotButton="0" quotePrefix="0" xfId="1">
      <alignment vertical="center" wrapText="1"/>
    </xf>
    <xf numFmtId="0" fontId="4" fillId="14" borderId="1" applyAlignment="1" pivotButton="0" quotePrefix="0" xfId="1">
      <alignment vertical="center" wrapText="1"/>
    </xf>
    <xf numFmtId="0" fontId="4" fillId="9" borderId="1" applyAlignment="1" pivotButton="0" quotePrefix="0" xfId="1">
      <alignment vertical="center"/>
    </xf>
    <xf numFmtId="1" fontId="4" fillId="9" borderId="1" applyAlignment="1" pivotButton="0" quotePrefix="0" xfId="1">
      <alignment vertical="center"/>
    </xf>
    <xf numFmtId="0" fontId="1" fillId="2" borderId="0" applyAlignment="1" pivotButton="0" quotePrefix="0" xfId="1">
      <alignment vertical="center" wrapText="1"/>
    </xf>
    <xf numFmtId="0" fontId="2" fillId="3" borderId="0" applyAlignment="1" pivotButton="0" quotePrefix="0" xfId="1">
      <alignment vertical="center" wrapText="1"/>
    </xf>
    <xf numFmtId="0" fontId="1" fillId="2" borderId="0" applyAlignment="1" pivotButton="0" quotePrefix="0" xfId="1">
      <alignment vertical="center"/>
    </xf>
    <xf numFmtId="0" fontId="1" fillId="10" borderId="0" applyAlignment="1" pivotButton="0" quotePrefix="0" xfId="1">
      <alignment vertical="center"/>
    </xf>
    <xf numFmtId="0" fontId="2" fillId="11" borderId="0" applyAlignment="1" pivotButton="0" quotePrefix="0" xfId="1">
      <alignment vertical="center" wrapText="1"/>
    </xf>
    <xf numFmtId="0" fontId="11" fillId="9" borderId="1" applyAlignment="1" pivotButton="0" quotePrefix="0" xfId="2">
      <alignment vertical="center" wrapText="1"/>
    </xf>
    <xf numFmtId="0" fontId="0" fillId="0" borderId="2" pivotButton="0" quotePrefix="0" xfId="0"/>
    <xf numFmtId="0" fontId="3" fillId="4" borderId="3" applyAlignment="1" pivotButton="0" quotePrefix="0" xfId="0">
      <alignment horizontal="center" vertical="center" wrapText="1"/>
    </xf>
    <xf numFmtId="0" fontId="4" fillId="5" borderId="3" applyAlignment="1" pivotButton="0" quotePrefix="0" xfId="0">
      <alignment vertical="center" wrapText="1"/>
    </xf>
    <xf numFmtId="0" fontId="5" fillId="6" borderId="3" applyAlignment="1" pivotButton="0" quotePrefix="0" xfId="0">
      <alignment vertical="center" wrapText="1"/>
    </xf>
    <xf numFmtId="0" fontId="0" fillId="0" borderId="2" applyAlignment="1" pivotButton="0" quotePrefix="0" xfId="0">
      <alignment wrapText="1"/>
    </xf>
    <xf numFmtId="3" fontId="6" fillId="7" borderId="3" applyAlignment="1" pivotButton="0" quotePrefix="0" xfId="0">
      <alignment horizontal="right" vertical="center" wrapText="1"/>
    </xf>
    <xf numFmtId="1" fontId="4" fillId="5" borderId="3" applyAlignment="1" pivotButton="0" quotePrefix="0" xfId="0">
      <alignment vertical="center" wrapText="1"/>
    </xf>
    <xf numFmtId="0" fontId="6" fillId="6" borderId="3" applyAlignment="1" pivotButton="0" quotePrefix="0" xfId="0">
      <alignment wrapText="1"/>
    </xf>
    <xf numFmtId="0" fontId="7" fillId="7" borderId="3" applyAlignment="1" pivotButton="0" quotePrefix="0" xfId="0">
      <alignment wrapText="1"/>
    </xf>
    <xf numFmtId="0" fontId="4" fillId="7" borderId="3" applyAlignment="1" pivotButton="0" quotePrefix="0" xfId="0">
      <alignment vertical="center" wrapText="1"/>
    </xf>
    <xf numFmtId="164" fontId="4" fillId="7" borderId="3" applyAlignment="1" pivotButton="0" quotePrefix="0" xfId="0">
      <alignment vertical="center" wrapText="1"/>
    </xf>
    <xf numFmtId="1" fontId="4" fillId="7" borderId="3" applyAlignment="1" pivotButton="0" quotePrefix="0" xfId="0">
      <alignment vertical="center" wrapText="1"/>
    </xf>
    <xf numFmtId="0" fontId="8" fillId="4" borderId="3" applyAlignment="1" pivotButton="0" quotePrefix="0" xfId="0">
      <alignment horizontal="center" vertical="center" wrapText="1"/>
    </xf>
    <xf numFmtId="3" fontId="4" fillId="7" borderId="3" applyAlignment="1" pivotButton="0" quotePrefix="0" xfId="0">
      <alignment vertical="center" wrapText="1"/>
    </xf>
    <xf numFmtId="0" fontId="4" fillId="13" borderId="3" applyAlignment="1" pivotButton="0" quotePrefix="0" xfId="0">
      <alignment vertical="center" wrapText="1"/>
    </xf>
    <xf numFmtId="1" fontId="4" fillId="13" borderId="3" applyAlignment="1" pivotButton="0" quotePrefix="0" xfId="0">
      <alignment vertical="center" wrapText="1"/>
    </xf>
    <xf numFmtId="3" fontId="4" fillId="13" borderId="3" applyAlignment="1" pivotButton="0" quotePrefix="0" xfId="0">
      <alignment vertical="center" wrapText="1"/>
    </xf>
    <xf numFmtId="164" fontId="4" fillId="13" borderId="3" applyAlignment="1" pivotButton="0" quotePrefix="0" xfId="0">
      <alignment vertical="center" wrapText="1"/>
    </xf>
    <xf numFmtId="2" fontId="4" fillId="13" borderId="3" applyAlignment="1" pivotButton="0" quotePrefix="0" xfId="0">
      <alignment vertical="center" wrapText="1"/>
    </xf>
    <xf numFmtId="165" fontId="4" fillId="13" borderId="3" applyAlignment="1" pivotButton="0" quotePrefix="0" xfId="0">
      <alignment vertical="center" wrapText="1"/>
    </xf>
    <xf numFmtId="166" fontId="4" fillId="13" borderId="3" applyAlignment="1" pivotButton="0" quotePrefix="0" xfId="0">
      <alignment vertical="center" wrapText="1"/>
    </xf>
    <xf numFmtId="0" fontId="4" fillId="7" borderId="3" applyAlignment="1" pivotButton="0" quotePrefix="0" xfId="0">
      <alignment vertical="center"/>
    </xf>
    <xf numFmtId="1" fontId="4" fillId="7" borderId="3" applyAlignment="1" pivotButton="0" quotePrefix="0" xfId="0">
      <alignment vertical="center"/>
    </xf>
    <xf numFmtId="0" fontId="1" fillId="2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 wrapText="1"/>
    </xf>
    <xf numFmtId="0" fontId="1" fillId="2" borderId="2" applyAlignment="1" pivotButton="0" quotePrefix="0" xfId="0">
      <alignment vertical="center"/>
    </xf>
    <xf numFmtId="0" fontId="11" fillId="7" borderId="3" applyAlignment="1" pivotButton="0" quotePrefix="0" xfId="0">
      <alignment vertical="center" wrapText="1"/>
    </xf>
    <xf numFmtId="0" fontId="8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vertical="center" wrapText="1"/>
    </xf>
    <xf numFmtId="1" fontId="4" fillId="7" borderId="1" applyAlignment="1" pivotButton="0" quotePrefix="0" xfId="0">
      <alignment vertical="center" wrapText="1"/>
    </xf>
    <xf numFmtId="3" fontId="4" fillId="7" borderId="1" applyAlignment="1" pivotButton="0" quotePrefix="0" xfId="0">
      <alignment vertical="center" wrapText="1"/>
    </xf>
    <xf numFmtId="164" fontId="4" fillId="7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8" fillId="4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vertical="top" wrapText="1"/>
    </xf>
    <xf numFmtId="1" fontId="4" fillId="7" borderId="1" applyAlignment="1" pivotButton="0" quotePrefix="0" xfId="0">
      <alignment vertical="top" wrapText="1"/>
    </xf>
    <xf numFmtId="3" fontId="4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4" borderId="3" applyAlignment="1" pivotButton="0" quotePrefix="0" xfId="0">
      <alignment horizontal="center" vertical="top" wrapText="1"/>
    </xf>
    <xf numFmtId="0" fontId="4" fillId="7" borderId="3" applyAlignment="1" pivotButton="0" quotePrefix="0" xfId="0">
      <alignment vertical="top" wrapText="1"/>
    </xf>
    <xf numFmtId="1" fontId="4" fillId="7" borderId="3" applyAlignment="1" pivotButton="0" quotePrefix="0" xfId="0">
      <alignment vertical="top" wrapText="1"/>
    </xf>
    <xf numFmtId="3" fontId="4" fillId="7" borderId="3" applyAlignment="1" pivotButton="0" quotePrefix="0" xfId="0">
      <alignment vertical="top" wrapText="1"/>
    </xf>
    <xf numFmtId="164" fontId="4" fillId="7" borderId="3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0" fillId="15" borderId="0" applyAlignment="1" pivotButton="0" quotePrefix="0" xfId="0">
      <alignment wrapText="1"/>
    </xf>
    <xf numFmtId="0" fontId="12" fillId="15" borderId="0" applyAlignment="1" pivotButton="0" quotePrefix="0" xfId="0">
      <alignment wrapText="1"/>
    </xf>
    <xf numFmtId="0" fontId="0" fillId="15" borderId="0" pivotButton="0" quotePrefix="0" xfId="0"/>
    <xf numFmtId="0" fontId="12" fillId="15" borderId="0" pivotButton="0" quotePrefix="0" xfId="0"/>
    <xf numFmtId="0" fontId="0" fillId="16" borderId="0" pivotButton="0" quotePrefix="0" xfId="0"/>
    <xf numFmtId="0" fontId="1" fillId="16" borderId="0" pivotButton="0" quotePrefix="0" xfId="0"/>
    <xf numFmtId="0" fontId="0" fillId="17" borderId="0" pivotButton="0" quotePrefix="0" xfId="0"/>
    <xf numFmtId="0" fontId="13" fillId="17" borderId="0" pivotButton="0" quotePrefix="0" xfId="0"/>
    <xf numFmtId="0" fontId="13" fillId="17" borderId="0" applyAlignment="1" pivotButton="0" quotePrefix="0" xfId="0">
      <alignment wrapText="1"/>
    </xf>
    <xf numFmtId="0" fontId="12" fillId="15" borderId="4" applyAlignment="1" pivotButton="0" quotePrefix="0" xfId="0">
      <alignment wrapText="1"/>
    </xf>
    <xf numFmtId="0" fontId="12" fillId="15" borderId="5" applyAlignment="1" pivotButton="0" quotePrefix="0" xfId="0">
      <alignment wrapText="1"/>
    </xf>
    <xf numFmtId="0" fontId="12" fillId="15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2" applyAlignment="1" pivotButton="0" quotePrefix="0" xfId="0">
      <alignment wrapText="1"/>
    </xf>
    <xf numFmtId="0" fontId="12" fillId="18" borderId="0" applyAlignment="1" pivotButton="0" quotePrefix="0" xfId="0">
      <alignment wrapText="1"/>
    </xf>
    <xf numFmtId="0" fontId="12" fillId="18" borderId="0" pivotButton="0" quotePrefix="0" xfId="0"/>
    <xf numFmtId="0" fontId="0" fillId="19" borderId="0" pivotButton="0" quotePrefix="0" xfId="0"/>
    <xf numFmtId="0" fontId="1" fillId="19" borderId="0" pivotButton="0" quotePrefix="0" xfId="0"/>
    <xf numFmtId="0" fontId="0" fillId="20" borderId="0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wrapText="1"/>
    </xf>
    <xf numFmtId="0" fontId="0" fillId="18" borderId="0" pivotButton="0" quotePrefix="0" xfId="0"/>
    <xf numFmtId="0" fontId="12" fillId="18" borderId="4" applyAlignment="1" pivotButton="0" quotePrefix="0" xfId="0">
      <alignment wrapText="1"/>
    </xf>
    <xf numFmtId="0" fontId="12" fillId="18" borderId="5" applyAlignment="1" pivotButton="0" quotePrefix="0" xfId="0">
      <alignment wrapText="1"/>
    </xf>
    <xf numFmtId="0" fontId="12" fillId="18" borderId="6" applyAlignment="1" pivotButton="0" quotePrefix="0" xfId="0">
      <alignment wrapText="1"/>
    </xf>
    <xf numFmtId="0" fontId="1" fillId="2" borderId="2" applyAlignment="1" pivotButton="0" quotePrefix="0" xfId="1">
      <alignment vertical="center" wrapText="1"/>
    </xf>
    <xf numFmtId="0" fontId="2" fillId="3" borderId="2" applyAlignment="1" pivotButton="0" quotePrefix="0" xfId="1">
      <alignment vertical="center" wrapText="1"/>
    </xf>
    <xf numFmtId="0" fontId="1" fillId="2" borderId="2" applyAlignment="1" pivotButton="0" quotePrefix="0" xfId="1">
      <alignment vertical="center"/>
    </xf>
    <xf numFmtId="164" fontId="4" fillId="9" borderId="1" applyAlignment="1" pivotButton="0" quotePrefix="0" xfId="1">
      <alignment vertical="center" wrapText="1"/>
    </xf>
    <xf numFmtId="0" fontId="1" fillId="10" borderId="2" applyAlignment="1" pivotButton="0" quotePrefix="0" xfId="1">
      <alignment vertical="center"/>
    </xf>
    <xf numFmtId="0" fontId="2" fillId="11" borderId="2" applyAlignment="1" pivotButton="0" quotePrefix="0" xfId="1">
      <alignment vertical="center" wrapText="1"/>
    </xf>
    <xf numFmtId="164" fontId="4" fillId="7" borderId="1" applyAlignment="1" pivotButton="0" quotePrefix="0" xfId="0">
      <alignment vertical="top" wrapText="1"/>
    </xf>
    <xf numFmtId="164" fontId="4" fillId="13" borderId="1" applyAlignment="1" pivotButton="0" quotePrefix="0" xfId="1">
      <alignment vertical="center" wrapText="1"/>
    </xf>
    <xf numFmtId="165" fontId="4" fillId="13" borderId="1" applyAlignment="1" pivotButton="0" quotePrefix="0" xfId="1">
      <alignment vertical="center" wrapText="1"/>
    </xf>
    <xf numFmtId="166" fontId="4" fillId="13" borderId="1" applyAlignment="1" pivotButton="0" quotePrefix="0" xfId="1">
      <alignment vertical="center" wrapText="1"/>
    </xf>
  </cellXfs>
  <cellStyles count="3">
    <cellStyle name="표준" xfId="0"/>
    <cellStyle name="Normal" xfId="1"/>
    <cellStyle name="하이퍼링크" xfId="2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youtube.com/shorts/Aa-CGr9-c8E" TargetMode="External" Id="rId1"/><Relationship Type="http://schemas.openxmlformats.org/officeDocument/2006/relationships/hyperlink" Target="https://www.youtube.com/shorts/e-dU9yQfmik?si=fGCn4wuBsTEm2Q-p" TargetMode="External" Id="rId2"/><Relationship Type="http://schemas.openxmlformats.org/officeDocument/2006/relationships/hyperlink" Target="https://www.youtube.com/shorts/OWnLiuJU8Ks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4"/>
  <cols>
    <col width="16" customWidth="1" min="1" max="1"/>
    <col width="58" customWidth="1" min="2" max="2"/>
    <col width="24" customWidth="1" min="3" max="3"/>
    <col width="48" customWidth="1" min="4" max="4"/>
  </cols>
  <sheetData>
    <row r="1" ht="30" customHeight="1">
      <c r="A1" s="115" t="inlineStr">
        <is>
          <t>SARILS 영상편집 의사결정 템플릿 V2 · 원본 스키마 고정</t>
        </is>
      </c>
      <c r="B1" s="31" t="n"/>
      <c r="C1" s="31" t="n"/>
      <c r="D1" s="31" t="n"/>
    </row>
    <row r="2" ht="38" customHeight="1">
      <c r="A2" s="116" t="inlineStr">
        <is>
          <t>최초 제공 템플릿의 시트/열 구조를 고정합니다. 기존 3종과 동그리오 2종의 정밀 분석은 03_GUIDE_TEMPLATES 기존 A:X 안에서 관리합니다.</t>
        </is>
      </c>
      <c r="B2" s="31" t="n"/>
      <c r="C2" s="31" t="n"/>
      <c r="D2" s="31" t="n"/>
    </row>
    <row r="3">
      <c r="A3" s="4" t="n"/>
      <c r="B3" s="4" t="n"/>
      <c r="C3" s="4" t="n"/>
      <c r="D3" s="4" t="n"/>
    </row>
    <row r="4" ht="32" customHeight="1">
      <c r="A4" s="1" t="inlineStr">
        <is>
          <t>구분</t>
        </is>
      </c>
      <c r="B4" s="1" t="inlineStr">
        <is>
          <t>핵심 원칙</t>
        </is>
      </c>
      <c r="C4" s="1" t="inlineStr">
        <is>
          <t>관리 시트</t>
        </is>
      </c>
      <c r="D4" s="1" t="inlineStr">
        <is>
          <t>운영 의미</t>
        </is>
      </c>
    </row>
    <row r="5" ht="36" customHeight="1">
      <c r="A5" s="3" t="inlineStr">
        <is>
          <t>가장 큰 목적</t>
        </is>
      </c>
      <c r="B5" s="2" t="inlineStr">
        <is>
          <t>챌린지 가이드의 성공 패턴을 재사용 가능한 규칙으로 축적하고 실제 사용자 영상에 맞는 개인화 편집 레시피를 생성</t>
        </is>
      </c>
      <c r="C5" s="2" t="inlineStr">
        <is>
          <t>전체</t>
        </is>
      </c>
      <c r="D5" s="2" t="inlineStr">
        <is>
          <t>영상 렌더러가 아니라 가이드 규칙·실영상 근거·편집 결과·성과를 연결하는 데이터베이스</t>
        </is>
      </c>
    </row>
    <row r="6" ht="36" customHeight="1">
      <c r="A6" s="3" t="inlineStr">
        <is>
          <t>핵심 흐름</t>
        </is>
      </c>
      <c r="B6" s="2" t="inlineStr">
        <is>
          <t>가이드 입력 → Gemini 분석 → 촬영/컷 편집 → GPT 실영상 분석 → 개인화 레시피 → 사용자 결과 → 영상별 성과</t>
        </is>
      </c>
      <c r="C6" s="2" t="inlineStr">
        <is>
          <t>02~09</t>
        </is>
      </c>
      <c r="D6" s="2" t="inlineStr">
        <is>
          <t>장면 순서와 원본 플로우는 항상 유지</t>
        </is>
      </c>
    </row>
    <row r="7" ht="36" customHeight="1">
      <c r="A7" s="3" t="inlineStr">
        <is>
          <t>입력 JSON</t>
        </is>
      </c>
      <c r="B7" s="2" t="inlineStr">
        <is>
          <t>ranking_latest.json의 generated_at·results[].id/rank/name/guide_youtube_url을 수용</t>
        </is>
      </c>
      <c r="C7" s="2" t="inlineStr">
        <is>
          <t>02_INPUT_GUIDES</t>
        </is>
      </c>
      <c r="D7" s="2" t="inlineStr">
        <is>
          <t>representative_youtube_url은 저장하지 않으며 rank는 비어 있을 수 있음</t>
        </is>
      </c>
    </row>
    <row r="8" ht="36" customHeight="1">
      <c r="A8" s="3" t="inlineStr">
        <is>
          <t>중복 처리</t>
        </is>
      </c>
      <c r="B8" s="2" t="inlineStr">
        <is>
          <t>정규화된 챌린지 제목이 같으면 새로운 JSON에서도 기존 챌린지를 갱신하지 않음</t>
        </is>
      </c>
      <c r="C8" s="2" t="inlineStr">
        <is>
          <t>02_INPUT_GUIDES</t>
        </is>
      </c>
      <c r="D8" s="2" t="inlineStr">
        <is>
          <t>JSON 파일은 input_batch_id로 구분하고 동일 제목은 건너뜀</t>
        </is>
      </c>
    </row>
    <row r="9" ht="36" customHeight="1">
      <c r="A9" s="3" t="inlineStr">
        <is>
          <t>Gemini 분석</t>
        </is>
      </c>
      <c r="B9" s="2" t="inlineStr">
        <is>
          <t>가이드 YouTube 링크 분석은 Gemini만 수행하고 구간·동작·개인화·타이밍 규칙을 생성</t>
        </is>
      </c>
      <c r="C9" s="2" t="inlineStr">
        <is>
          <t>03_GUIDE_TEMPLATES</t>
        </is>
      </c>
      <c r="D9" s="2" t="inlineStr">
        <is>
          <t>예상 제작시간은 초기 분석에서 5·10·30·60분 중 하나로 결정</t>
        </is>
      </c>
    </row>
    <row r="10" ht="36" customHeight="1">
      <c r="A10" s="3" t="inlineStr">
        <is>
          <t>주기 리서치</t>
        </is>
      </c>
      <c r="B10" s="2" t="inlineStr">
        <is>
          <t>서버가 실행 주기와 모델·프롬프트·실패 이력을 관리하고 템플릿에는 새 버전과 researched_at만 누적</t>
        </is>
      </c>
      <c r="C10" s="2" t="inlineStr">
        <is>
          <t>03_GUIDE_TEMPLATES</t>
        </is>
      </c>
      <c r="D10" s="2" t="inlineStr">
        <is>
          <t>별도 리서치 이력 시트는 두지 않음</t>
        </is>
      </c>
    </row>
    <row r="11" ht="36" customHeight="1">
      <c r="A11" s="3" t="inlineStr">
        <is>
          <t>READ-1</t>
        </is>
      </c>
      <c r="B11" s="2" t="inlineStr">
        <is>
          <t>MULTI_CUT만 실제 파일을 보고 KEEP·DROP·TRIM·순서를 결정하며 ONE_TAKE는 PASSTHROUGH</t>
        </is>
      </c>
      <c r="C11" s="2" t="inlineStr">
        <is>
          <t>04_SHOOT_AND_CUTS</t>
        </is>
      </c>
      <c r="D11" s="2" t="inlineStr">
        <is>
          <t>첫 번째 GPT의 컷 결정 결과를 영상별로 누적</t>
        </is>
      </c>
    </row>
    <row r="12" ht="36" customHeight="1">
      <c r="A12" s="3" t="inlineStr">
        <is>
          <t>READ-2</t>
        </is>
      </c>
      <c r="B12" s="2" t="inlineStr">
        <is>
          <t>합쳐진 실제 영상 파일·가이드 템플릿·사용자 맥락을 보고 관찰 결과와 최종 편집 레시피를 생성</t>
        </is>
      </c>
      <c r="C12" s="2" t="inlineStr">
        <is>
          <t>05~08</t>
        </is>
      </c>
      <c r="D12" s="2" t="inlineStr">
        <is>
          <t>실제 파일은 URL이 아니라 바이너리로 제공</t>
        </is>
      </c>
    </row>
    <row r="13" ht="36" customHeight="1">
      <c r="A13" s="3" t="inlineStr">
        <is>
          <t>판단 우선순위</t>
        </is>
      </c>
      <c r="B13" s="2" t="inlineStr">
        <is>
          <t>실제 영상 &gt; Gemini 가이드 템플릿 &gt; 검증된 사용자 맥락</t>
        </is>
      </c>
      <c r="C13" s="2" t="inlineStr">
        <is>
          <t>05~07</t>
        </is>
      </c>
      <c r="D13" s="2" t="inlineStr">
        <is>
          <t>실제 영상에 없는 상품·장면을 맥락만으로 시각적으로 생성하지 않음</t>
        </is>
      </c>
    </row>
    <row r="14" ht="36" customHeight="1">
      <c r="A14" s="3" t="inlineStr">
        <is>
          <t>플로우 보존</t>
        </is>
      </c>
      <c r="B14" s="2" t="inlineStr">
        <is>
          <t>모든 가이드 구간을 포함하고 순서를 유지하며 생성 장면 삽입·주요 구간 삭제를 금지</t>
        </is>
      </c>
      <c r="C14" s="2" t="inlineStr">
        <is>
          <t>03~07</t>
        </is>
      </c>
      <c r="D14" s="2" t="inlineStr">
        <is>
          <t>개인화는 원본 플로우 위의 제한된 변형과 오버레이</t>
        </is>
      </c>
    </row>
    <row r="15" ht="36" customHeight="1">
      <c r="A15" s="3" t="inlineStr">
        <is>
          <t>배속</t>
        </is>
      </c>
      <c r="B15" s="2" t="inlineStr">
        <is>
          <t>가이드의 원래 배속을 추측하지 않고 목표 동작 시간과 실제 동작 시간을 비교해 필요한 speed_multiplier를 계산</t>
        </is>
      </c>
      <c r="C15" s="2" t="inlineStr">
        <is>
          <t>03, 06</t>
        </is>
      </c>
      <c r="D15" s="2" t="inlineStr">
        <is>
          <t>PROCESS는 최대 2.0, DANCE_MAIN은 1.0 고정</t>
        </is>
      </c>
    </row>
    <row r="16" ht="36" customHeight="1">
      <c r="A16" s="3" t="inlineStr">
        <is>
          <t>개인화</t>
        </is>
      </c>
      <c r="B16" s="2" t="inlineStr">
        <is>
          <t>03은 개인화 가능한 슬롯과 실제 치환 규칙을 관리하고, 자막 문구는 LLM이 새 영상·홍보 목적·검증된 사용자 맥락을 분석해 자동 생성</t>
        </is>
      </c>
      <c r="C16" s="2" t="inlineStr">
        <is>
          <t>03, 06~07</t>
        </is>
      </c>
      <c r="D16" s="2" t="inlineStr">
        <is>
          <t>personalization_rule은 '무엇을 바꿀 수 있는지/어떤 근거로/어떤 조건에서'를 명시하며 레퍼런스 자막 문구를 고정 재사용하지 않음</t>
        </is>
      </c>
    </row>
    <row r="17" ht="36" customHeight="1">
      <c r="A17" s="3" t="inlineStr">
        <is>
          <t>폰트</t>
        </is>
      </c>
      <c r="B17" s="2" t="inlineStr">
        <is>
          <t>모든 영상 자막은 Pretendard로 고정</t>
        </is>
      </c>
      <c r="C17" s="2" t="inlineStr">
        <is>
          <t>07, 11</t>
        </is>
      </c>
      <c r="D17" s="2" t="inlineStr">
        <is>
          <t>폰트 선택 필드는 두지 않고 누락 시 렌더링 차단</t>
        </is>
      </c>
    </row>
    <row r="18" ht="36" customHeight="1">
      <c r="A18" s="3" t="inlineStr">
        <is>
          <t>편집 효과</t>
        </is>
      </c>
      <c r="B18" s="2" t="inlineStr">
        <is>
          <t>현재 실행 요소는 CAPTION·TEXT_2D·IMAGE_2D·SFX와 전체 프레임 TRANSFORM 기반 SHAKE를 사용</t>
        </is>
      </c>
      <c r="C18" s="2" t="inlineStr">
        <is>
          <t>07_OVERLAYS</t>
        </is>
      </c>
      <c r="D18" s="2" t="inlineStr">
        <is>
          <t>SHAKE는 의미 이벤트 기준 2~5프레임 감쇠형으로만 선택 적용하며 얼굴·자막·상품 가독성을 해치면 사용하지 않음</t>
        </is>
      </c>
    </row>
    <row r="19" ht="36" customHeight="1">
      <c r="A19" s="3" t="inlineStr">
        <is>
          <t>오디오</t>
        </is>
      </c>
      <c r="B19" s="2" t="inlineStr">
        <is>
          <t>원본 음성을 제거하고 최종 영상은 SILENT 또는 SFX_ONLY로 생성</t>
        </is>
      </c>
      <c r="C19" s="2" t="inlineStr">
        <is>
          <t>08_USER_OUTPUTS</t>
        </is>
      </c>
      <c r="D19" s="2" t="inlineStr">
        <is>
          <t>BGM은 합성하지 않으며 사용자가 앱에서 직접 추가</t>
        </is>
      </c>
    </row>
    <row r="20" ht="36" customHeight="1">
      <c r="A20" s="3" t="inlineStr">
        <is>
          <t>사용자 정보</t>
        </is>
      </c>
      <c r="B20" s="2" t="inlineStr">
        <is>
          <t>사용자는 최종 영상, 음원 제목·시작 위치, 게시글 제목·본문·해시태그를 받음</t>
        </is>
      </c>
      <c r="C20" s="2" t="inlineStr">
        <is>
          <t>08_USER_OUTPUTS</t>
        </is>
      </c>
      <c r="D20" s="2" t="inlineStr">
        <is>
          <t>동기화 지점·적용 방법은 내부 판단에만 사용</t>
        </is>
      </c>
    </row>
    <row r="21" ht="36" customHeight="1">
      <c r="A21" s="3" t="inlineStr">
        <is>
          <t>게시글</t>
        </is>
      </c>
      <c r="B21" s="2" t="inlineStr">
        <is>
          <t>제목·본문·해시태그의 모든 개인화 위치와 검증 출처를 슬롯으로 명시</t>
        </is>
      </c>
      <c r="C21" s="2" t="inlineStr">
        <is>
          <t>10_POST_TEMPLATES</t>
        </is>
      </c>
      <c r="D21" s="2" t="inlineStr">
        <is>
          <t>검증되지 않은 가격·행사·효능 정보 생성 금지</t>
        </is>
      </c>
    </row>
    <row r="22" ht="36" customHeight="1">
      <c r="A22" s="3" t="inlineStr">
        <is>
          <t>성과</t>
        </is>
      </c>
      <c r="B22" s="2" t="inlineStr">
        <is>
          <t>각 사용자 영상의 조회수·반응·완주율을 레시피와 연결해 시점별 스냅샷으로 누적</t>
        </is>
      </c>
      <c r="C22" s="2" t="inlineStr">
        <is>
          <t>09_PERFORMANCE</t>
        </is>
      </c>
      <c r="D22" s="2" t="inlineStr">
        <is>
          <t>서비스 평균 조회수·평균 참여율은 계산하지 않음</t>
        </is>
      </c>
    </row>
    <row r="23" ht="36" customHeight="1">
      <c r="A23" s="3" t="inlineStr">
        <is>
          <t>에이전트 설계</t>
        </is>
      </c>
      <c r="B23" s="2" t="inlineStr">
        <is>
          <t>에이전트 구조와 역할 분리는 아직 확정하지 않음</t>
        </is>
      </c>
      <c r="C23" s="2" t="inlineStr">
        <is>
          <t>11_MODEL_POLICIES</t>
        </is>
      </c>
      <c r="D23" s="2" t="inlineStr">
        <is>
          <t>현재 파일은 모델·데이터 계약만 정의</t>
        </is>
      </c>
    </row>
    <row r="24" ht="44" customHeight="1">
      <c r="A24" s="7" t="inlineStr">
        <is>
          <t>실제 가이드 5종</t>
        </is>
      </c>
      <c r="B24" s="8" t="inlineStr">
        <is>
          <t>기존 3종과 동그리오(챌린지)·동그리오(매장 홍보)를 실제 레코드로 등록</t>
        </is>
      </c>
      <c r="C24" s="8" t="inlineStr">
        <is>
          <t>02, 03, 03A, 12</t>
        </is>
      </c>
      <c r="D24" s="8" t="inlineStr">
        <is>
          <t>같은 영상의 편집 구조를 공유하되 챌린지 촬영 컷과 정보형 촬영 컷를 분리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22" customWidth="1" min="1" max="1"/>
    <col width="14" customWidth="1" min="2" max="2"/>
    <col width="42" customWidth="1" min="3" max="3"/>
    <col width="26" customWidth="1" min="4" max="4"/>
  </cols>
  <sheetData>
    <row r="1" ht="30" customHeight="1">
      <c r="A1" s="117" t="inlineStr">
        <is>
          <t>운영 현황 대시보드</t>
        </is>
      </c>
      <c r="B1" s="31" t="n"/>
      <c r="C1" s="31" t="n"/>
      <c r="D1" s="31" t="n"/>
    </row>
    <row r="2" ht="38" customHeight="1">
      <c r="A2" s="116" t="inlineStr">
        <is>
          <t>실제 등록 가이드 5종의 실행 구간과 이후 사용자 영상 레코드를 집계합니다. 동그리오 2종은 동일한 6구간 분석을 서비스 유형별 촬영 계약으로 분리합니다.</t>
        </is>
      </c>
      <c r="B2" s="31" t="n"/>
      <c r="C2" s="31" t="n"/>
      <c r="D2" s="31" t="n"/>
    </row>
    <row r="3"/>
    <row r="4" ht="32" customHeight="1">
      <c r="A4" s="1" t="inlineStr">
        <is>
          <t>핵심 지표</t>
        </is>
      </c>
      <c r="B4" s="1" t="inlineStr">
        <is>
          <t>값</t>
        </is>
      </c>
      <c r="C4" s="1" t="inlineStr">
        <is>
          <t>의미</t>
        </is>
      </c>
      <c r="D4" s="1" t="inlineStr">
        <is>
          <t>확인 시트</t>
        </is>
      </c>
    </row>
    <row r="5" ht="36" customHeight="1">
      <c r="A5" s="3" t="inlineStr">
        <is>
          <t>챌린지 입력</t>
        </is>
      </c>
      <c r="B5" s="5" t="n">
        <v>5</v>
      </c>
      <c r="C5" s="2" t="inlineStr">
        <is>
          <t>중복 제거 후 누적된 챌린지 수</t>
        </is>
      </c>
      <c r="D5" s="2" t="inlineStr">
        <is>
          <t>02_INPUT_GUIDES</t>
        </is>
      </c>
    </row>
    <row r="6" ht="36" customHeight="1">
      <c r="A6" s="3" t="inlineStr">
        <is>
          <t>전체 가이드 템플릿 구간</t>
        </is>
      </c>
      <c r="B6" s="5" t="n">
        <v>95</v>
      </c>
      <c r="C6" s="2" t="inlineStr">
        <is>
          <t>버전 이력을 포함한 03_GUIDE_TEMPLATES 전체 데이터 행</t>
        </is>
      </c>
      <c r="D6" s="2" t="inlineStr">
        <is>
          <t>03_GUIDE_TEMPLATES</t>
        </is>
      </c>
    </row>
    <row r="7" ht="36" customHeight="1">
      <c r="A7" s="3" t="inlineStr">
        <is>
          <t>컷 편집 결정</t>
        </is>
      </c>
      <c r="B7" s="5" t="n">
        <v>0</v>
      </c>
      <c r="C7" s="2" t="inlineStr">
        <is>
          <t>첫 번째 GPT의 촬영 컷 결정 수</t>
        </is>
      </c>
      <c r="D7" s="2" t="inlineStr">
        <is>
          <t>04_SHOOT_AND_CUTS</t>
        </is>
      </c>
    </row>
    <row r="8" ht="36" customHeight="1">
      <c r="A8" s="3" t="inlineStr">
        <is>
          <t>실영상 관찰 구간</t>
        </is>
      </c>
      <c r="B8" s="5" t="n">
        <v>0</v>
      </c>
      <c r="C8" s="2" t="inlineStr">
        <is>
          <t>GPT가 실제 파일에서 확인한 구간 수</t>
        </is>
      </c>
      <c r="D8" s="2" t="inlineStr">
        <is>
          <t>05_PRODUCED_VIDEOS</t>
        </is>
      </c>
    </row>
    <row r="9" ht="36" customHeight="1">
      <c r="A9" s="3" t="inlineStr">
        <is>
          <t>개인화 레시피 구간</t>
        </is>
      </c>
      <c r="B9" s="5" t="n">
        <v>0</v>
      </c>
      <c r="C9" s="2" t="inlineStr">
        <is>
          <t>실제 영상별 기본 편집 명령 수</t>
        </is>
      </c>
      <c r="D9" s="2" t="inlineStr">
        <is>
          <t>06_EDIT_RECIPES</t>
        </is>
      </c>
    </row>
    <row r="10" ht="36" customHeight="1">
      <c r="A10" s="3" t="inlineStr">
        <is>
          <t>오버레이</t>
        </is>
      </c>
      <c r="B10" s="5" t="n">
        <v>0</v>
      </c>
      <c r="C10" s="2" t="inlineStr">
        <is>
          <t>자막·2D 이미지·효과음 명령 수</t>
        </is>
      </c>
      <c r="D10" s="2" t="inlineStr">
        <is>
          <t>07_OVERLAYS</t>
        </is>
      </c>
    </row>
    <row r="11" ht="36" customHeight="1">
      <c r="A11" s="3" t="inlineStr">
        <is>
          <t>사용자 출력</t>
        </is>
      </c>
      <c r="B11" s="5" t="n">
        <v>0</v>
      </c>
      <c r="C11" s="2" t="inlineStr">
        <is>
          <t>사용자에게 전달된 최종 결과 수</t>
        </is>
      </c>
      <c r="D11" s="2" t="inlineStr">
        <is>
          <t>08_USER_OUTPUTS</t>
        </is>
      </c>
    </row>
    <row r="12" ht="36" customHeight="1">
      <c r="A12" s="3" t="inlineStr">
        <is>
          <t>성과 스냅샷</t>
        </is>
      </c>
      <c r="B12" s="5" t="n">
        <v>0</v>
      </c>
      <c r="C12" s="2" t="inlineStr">
        <is>
          <t>영상별 게시 성과 측정 건수</t>
        </is>
      </c>
      <c r="D12" s="2" t="inlineStr">
        <is>
          <t>09_PERFORMANCE</t>
        </is>
      </c>
    </row>
    <row r="13">
      <c r="A13" t="inlineStr">
        <is>
          <t>5프레임 분석 근거</t>
        </is>
      </c>
      <c r="B13" t="n">
        <v>213</v>
      </c>
      <c r="C13" t="inlineStr">
        <is>
          <t>주술회전 75 + 오츠카레 썸머 77 + 카페 추천 리뷰 61블록을 03 실행 구간에 흡수</t>
        </is>
      </c>
      <c r="D13" t="inlineStr">
        <is>
          <t>03_GUIDE_TEMPLATES</t>
        </is>
      </c>
    </row>
    <row r="14">
      <c r="A14" t="inlineStr">
        <is>
          <t>주술회전 v4 실행 구간</t>
        </is>
      </c>
      <c r="B14" t="n">
        <v>18</v>
      </c>
      <c r="C14" t="inlineStr">
        <is>
          <t>F0-F371을 비중첩 세팅/블러/리빌/홀드/루프 단위로 분해한 실행 템플릿</t>
        </is>
      </c>
      <c r="D14" t="inlineStr">
        <is>
          <t>03_GUIDE_TEMPLATES</t>
        </is>
      </c>
    </row>
    <row r="15">
      <c r="A15" t="inlineStr">
        <is>
          <t>오츠카레 썸머 v3 실행 구간</t>
        </is>
      </c>
      <c r="B15" t="n">
        <v>22</v>
      </c>
      <c r="C15" t="inlineStr">
        <is>
          <t>F0-F383을 안무 동작/카메라 컷/피날레 기준 22개 비중첩 실행 구간으로 분해</t>
        </is>
      </c>
      <c r="D15" t="inlineStr">
        <is>
          <t>03_GUIDE_TEMPLATES</t>
        </is>
      </c>
    </row>
    <row r="16">
      <c r="A16" t="inlineStr">
        <is>
          <t>카페 추천 리뷰 v2 실행 구간</t>
        </is>
      </c>
      <c r="B16" t="n">
        <v>23</v>
      </c>
      <c r="C16" t="inlineStr">
        <is>
          <t>F0-F304를 컷·자막 상태·무자막 gap·엔드카드·루프 프리픽스 기준 23개 비중첩 구간으로 분해</t>
        </is>
      </c>
      <c r="D16" t="inlineStr">
        <is>
          <t>03_GUIDE_TEMPLATES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selection activeCell="A1" sqref="A1"/>
    </sheetView>
  </sheetViews>
  <sheetFormatPr baseColWidth="8" defaultRowHeight="14"/>
  <cols>
    <col width="26.9140625" customWidth="1" min="1" max="1"/>
    <col width="17.75" customWidth="1" min="2" max="3"/>
    <col width="11" customWidth="1" min="4" max="5"/>
    <col width="16.83203125" customWidth="1" min="6" max="6"/>
    <col width="30" customWidth="1" min="7" max="7"/>
    <col width="23.25" customWidth="1" min="8" max="8"/>
    <col width="24.1640625" customWidth="1" min="9" max="9"/>
    <col width="14" customWidth="1" min="10" max="10"/>
  </cols>
  <sheetData>
    <row r="1" ht="30" customHeight="1">
      <c r="A1" s="117" t="inlineStr">
        <is>
          <t>챌린지 입력 및 가이드 영상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</row>
    <row r="2" ht="38" customHeight="1">
      <c r="A2" s="116" t="inlineStr">
        <is>
          <t>실제 업로드 MP4 기준 정밀 분석을 유지합니다. 새 시트·새 열은 만들지 않으며, 주술회전/오츠카레 썸머/카페 추천 리뷰의 5프레임 분석은 03_GUIDE_TEMPLATES의 action_pattern·timing_rule 안에 흡수해 실행 규칙과 함께 관리합니다.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</row>
    <row r="3"/>
    <row r="4" ht="32" customHeight="1">
      <c r="A4" s="1" t="inlineStr">
        <is>
          <t>input_batch_id</t>
        </is>
      </c>
      <c r="B4" s="1" t="inlineStr">
        <is>
          <t>generated_at</t>
        </is>
      </c>
      <c r="C4" s="1" t="inlineStr">
        <is>
          <t>id</t>
        </is>
      </c>
      <c r="D4" s="1" t="inlineStr">
        <is>
          <t>rank</t>
        </is>
      </c>
      <c r="E4" s="1" t="inlineStr">
        <is>
          <t>name</t>
        </is>
      </c>
      <c r="F4" s="1" t="inlineStr">
        <is>
          <t>normalized_name</t>
        </is>
      </c>
      <c r="G4" s="1" t="inlineStr">
        <is>
          <t>guide_youtube_url</t>
        </is>
      </c>
      <c r="H4" s="1" t="inlineStr">
        <is>
          <t>guide_youtube_video_id</t>
        </is>
      </c>
      <c r="I4" s="1" t="inlineStr">
        <is>
          <t>input_validation_status</t>
        </is>
      </c>
      <c r="J4" s="104" t="inlineStr">
        <is>
          <t>format_type</t>
        </is>
      </c>
    </row>
    <row r="5" ht="38" customHeight="1">
      <c r="A5" s="9" t="inlineStr">
        <is>
          <t>uploaded_guide_videos_20260824</t>
        </is>
      </c>
      <c r="B5" s="118" t="n">
        <v>46258.91666666666</v>
      </c>
      <c r="C5" s="9" t="inlineStr">
        <is>
          <t>jujutsu_transition</t>
        </is>
      </c>
      <c r="D5" s="11" t="n">
        <v>1</v>
      </c>
      <c r="E5" s="9" t="inlineStr">
        <is>
          <t>주술회전 트랜지션</t>
        </is>
      </c>
      <c r="F5" s="9" t="inlineStr">
        <is>
          <t>주술회전 트랜지션</t>
        </is>
      </c>
      <c r="G5" s="30" t="inlineStr">
        <is>
          <t>https://www.youtube.com/shorts/Aa-CGr9-c8E</t>
        </is>
      </c>
      <c r="H5" s="9" t="inlineStr">
        <is>
          <t>Yc7ZjC0n7oY</t>
        </is>
      </c>
      <c r="I5" s="9" t="inlineStr">
        <is>
          <t>PASS</t>
        </is>
      </c>
      <c r="J5" s="63" t="inlineStr">
        <is>
          <t>밈</t>
        </is>
      </c>
    </row>
    <row r="6" ht="38" customHeight="1">
      <c r="A6" s="9" t="inlineStr">
        <is>
          <t>uploaded_guide_videos_20260824</t>
        </is>
      </c>
      <c r="B6" s="118" t="n">
        <v>46258.91666666666</v>
      </c>
      <c r="C6" s="9" t="inlineStr">
        <is>
          <t>otsukare_summer_challenge</t>
        </is>
      </c>
      <c r="D6" s="9" t="n">
        <v>3</v>
      </c>
      <c r="E6" s="9" t="inlineStr">
        <is>
          <t>오츠카레 썸머 챌린지</t>
        </is>
      </c>
      <c r="F6" s="9" t="inlineStr">
        <is>
          <t>오츠카레 썸머 챌린지</t>
        </is>
      </c>
      <c r="G6" s="30" t="inlineStr">
        <is>
          <t>https://www.youtube.com/shorts/e-dU9yQfmik?si=fGCn4wuBsTEm2Q-p</t>
        </is>
      </c>
      <c r="H6" s="9" t="inlineStr">
        <is>
          <t>e-dU9yQfmik</t>
        </is>
      </c>
      <c r="I6" s="9" t="inlineStr">
        <is>
          <t>PASS</t>
        </is>
      </c>
      <c r="J6" s="63" t="inlineStr">
        <is>
          <t>챌린지</t>
        </is>
      </c>
    </row>
    <row r="7" ht="38" customHeight="1">
      <c r="A7" s="9" t="inlineStr">
        <is>
          <t>uploaded_cafe_guide_20260824</t>
        </is>
      </c>
      <c r="B7" s="118" t="n">
        <v>46258.87638888889</v>
      </c>
      <c r="C7" s="9" t="inlineStr">
        <is>
          <t>cafe_recommendation_reels</t>
        </is>
      </c>
      <c r="D7" s="9" t="n">
        <v>2</v>
      </c>
      <c r="E7" s="9" t="inlineStr">
        <is>
          <t>카페 추천 리뷰 릴스</t>
        </is>
      </c>
      <c r="F7" s="9" t="inlineStr">
        <is>
          <t>카페 추천 리뷰 릴스</t>
        </is>
      </c>
      <c r="G7" s="30" t="inlineStr">
        <is>
          <t>https://www.youtube.com/shorts/OWnLiuJU8Ks</t>
        </is>
      </c>
      <c r="H7" s="9" t="n"/>
      <c r="I7" s="9" t="inlineStr">
        <is>
          <t>PASS</t>
        </is>
      </c>
      <c r="J7" s="63" t="inlineStr">
        <is>
          <t>정보형</t>
        </is>
      </c>
    </row>
    <row r="8">
      <c r="A8" t="inlineStr">
        <is>
          <t>gemini_report_20260828</t>
        </is>
      </c>
      <c r="B8" t="n">
        <v>46262.18894675926</v>
      </c>
      <c r="C8" t="inlineStr">
        <is>
          <t>donggeurio_challenge</t>
        </is>
      </c>
      <c r="D8" t="n">
        <v>4</v>
      </c>
      <c r="E8" t="inlineStr">
        <is>
          <t>동그리오(챌린지)</t>
        </is>
      </c>
      <c r="F8" t="inlineStr">
        <is>
          <t>동그리오 챌린지</t>
        </is>
      </c>
      <c r="G8" t="inlineStr">
        <is>
          <t>https://www.youtube.com/shorts/6duJ3WOzeuQ</t>
        </is>
      </c>
      <c r="H8" t="inlineStr">
        <is>
          <t>6duJ3WOzeuQ</t>
        </is>
      </c>
      <c r="I8" t="inlineStr">
        <is>
          <t>PASS</t>
        </is>
      </c>
      <c r="J8" t="inlineStr">
        <is>
          <t>밈</t>
        </is>
      </c>
    </row>
    <row r="9">
      <c r="A9" t="inlineStr">
        <is>
          <t>gemini_report_20260828</t>
        </is>
      </c>
      <c r="B9" t="n">
        <v>46262.18894675926</v>
      </c>
      <c r="C9" t="inlineStr">
        <is>
          <t>donggeurio_store_promotion</t>
        </is>
      </c>
      <c r="D9" t="n">
        <v>5</v>
      </c>
      <c r="E9" t="inlineStr">
        <is>
          <t>동그리오(매장 홍보)</t>
        </is>
      </c>
      <c r="F9" t="inlineStr">
        <is>
          <t>동그리오 매장 홍보</t>
        </is>
      </c>
      <c r="G9" t="inlineStr">
        <is>
          <t>https://www.youtube.com/shorts/6duJ3WOzeuQ</t>
        </is>
      </c>
      <c r="H9" t="inlineStr">
        <is>
          <t>6duJ3WOzeuQ</t>
        </is>
      </c>
      <c r="I9" t="inlineStr">
        <is>
          <t>PASS</t>
        </is>
      </c>
      <c r="J9" t="inlineStr">
        <is>
          <t>정보형</t>
        </is>
      </c>
    </row>
  </sheetData>
  <mergeCells count="2">
    <mergeCell ref="A1:I1"/>
    <mergeCell ref="A2:I2"/>
  </mergeCells>
  <dataValidations count="1">
    <dataValidation sqref="I5" showDropDown="0" showInputMessage="0" showErrorMessage="0" allowBlank="0" type="list">
      <formula1>"PASS,FAIL"</formula1>
    </dataValidation>
  </dataValidation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9"/>
  <sheetViews>
    <sheetView showGridLines="0" workbookViewId="0">
      <selection activeCell="A1" sqref="A1"/>
    </sheetView>
  </sheetViews>
  <sheetFormatPr baseColWidth="8" defaultRowHeight="14"/>
  <cols>
    <col width="24" customWidth="1" min="1" max="1"/>
    <col width="28" customWidth="1" min="2" max="2"/>
    <col width="24" customWidth="1" min="3" max="3"/>
    <col width="12" customWidth="1" min="4" max="4"/>
    <col width="14" customWidth="1" min="5" max="5"/>
    <col width="11" customWidth="1" min="6" max="7"/>
    <col width="34" customWidth="1" min="8" max="8"/>
    <col width="25" customWidth="1" min="9" max="9"/>
    <col width="60" customWidth="1" min="10" max="10"/>
    <col width="48" customWidth="1" min="11" max="11"/>
    <col width="28" customWidth="1" min="12" max="12"/>
    <col width="30" customWidth="1" min="13" max="13"/>
    <col width="58" customWidth="1" min="14" max="14"/>
    <col width="28" customWidth="1" min="15" max="15"/>
    <col width="16" customWidth="1" min="16" max="16"/>
    <col width="18" customWidth="1" min="17" max="17"/>
    <col width="14" customWidth="1" min="18" max="18"/>
    <col width="15" customWidth="1" min="19" max="19"/>
    <col width="34" customWidth="1" min="20" max="20"/>
    <col width="34" customWidth="1" min="21" max="21"/>
    <col width="46" customWidth="1" min="22" max="22"/>
    <col width="28" customWidth="1" min="23" max="23"/>
    <col width="20" customWidth="1" min="24" max="24"/>
  </cols>
  <sheetData>
    <row r="1" ht="30" customHeight="1">
      <c r="A1" s="119" t="inlineStr">
        <is>
          <t>실제 편집 가이드 3종 · 원본 스키마 고정형 V2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  <c r="U1" s="31" t="n"/>
      <c r="V1" s="31" t="n"/>
      <c r="W1" s="31" t="n"/>
    </row>
    <row r="2" ht="38" customHeight="1">
      <c r="A2" s="120" t="inlineStr">
        <is>
          <t>최초 템플릿 구조를 유지해 새 시트/새 열을 추가하지 않습니다. 5프레임 분석은 03의 action_pattern·timing_rule에 흡수하고, action_pattern은 동작·카메라·컷·효과·5프레임 근거까지 상세 기록합니다. personalization_rule은 새 사용자 영상에서 실제로 바꿀 수 있는 규칙만 정의하며, 레퍼런스 자막 문구는 고정 재사용하지 않고 LLM이 새 영상 내용에 맞춰 생성합니다.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  <c r="W2" s="31" t="n"/>
    </row>
    <row r="3"/>
    <row r="4" ht="42" customHeight="1">
      <c r="A4" s="64" t="inlineStr">
        <is>
          <t>guide_template_segment_id</t>
        </is>
      </c>
      <c r="B4" s="64" t="inlineStr">
        <is>
          <t>guide_template_id</t>
        </is>
      </c>
      <c r="C4" s="64" t="inlineStr">
        <is>
          <t>challenge_id</t>
        </is>
      </c>
      <c r="D4" s="64" t="inlineStr">
        <is>
          <t>template_version</t>
        </is>
      </c>
      <c r="E4" s="64" t="inlineStr">
        <is>
          <t>guide_sequence_index</t>
        </is>
      </c>
      <c r="F4" s="64" t="inlineStr">
        <is>
          <t>start_ms</t>
        </is>
      </c>
      <c r="G4" s="64" t="inlineStr">
        <is>
          <t>end_ms</t>
        </is>
      </c>
      <c r="H4" s="64" t="inlineStr">
        <is>
          <t>scene_summary</t>
        </is>
      </c>
      <c r="I4" s="64" t="inlineStr">
        <is>
          <t>narrative_role</t>
        </is>
      </c>
      <c r="J4" s="64" t="inlineStr">
        <is>
          <t>action_pattern</t>
        </is>
      </c>
      <c r="K4" s="64" t="inlineStr">
        <is>
          <t>timing_rule</t>
        </is>
      </c>
      <c r="L4" s="64" t="inlineStr">
        <is>
          <t>guide_on_screen_text</t>
        </is>
      </c>
      <c r="M4" s="64" t="inlineStr">
        <is>
          <t>personalization_slots</t>
        </is>
      </c>
      <c r="N4" s="64" t="inlineStr">
        <is>
          <t>personalization_rule</t>
        </is>
      </c>
      <c r="O4" s="64" t="inlineStr">
        <is>
          <t>supported_edit_elements</t>
        </is>
      </c>
      <c r="P4" s="64" t="inlineStr">
        <is>
          <t>estimated_production_minutes</t>
        </is>
      </c>
      <c r="Q4" s="64" t="inlineStr">
        <is>
          <t>researched_at</t>
        </is>
      </c>
      <c r="R4" s="64" t="inlineStr">
        <is>
          <t>validation_status</t>
        </is>
      </c>
      <c r="S4" s="64" t="inlineStr">
        <is>
          <t>template_status</t>
        </is>
      </c>
      <c r="T4" s="64" t="inlineStr">
        <is>
          <t>source_line_refs</t>
        </is>
      </c>
      <c r="U4" s="64" t="inlineStr">
        <is>
          <t>source_preservation</t>
        </is>
      </c>
      <c r="V4" s="64" t="inlineStr">
        <is>
          <t>capability_conflict_note</t>
        </is>
      </c>
      <c r="W4" s="64" t="inlineStr">
        <is>
          <t>source_file_sha256</t>
        </is>
      </c>
    </row>
    <row r="5" ht="78" customHeight="1">
      <c r="A5" s="65" t="inlineStr">
        <is>
          <t>gts_jujutsu_01</t>
        </is>
      </c>
      <c r="B5" s="65" t="inlineStr">
        <is>
          <t>gt_jujutsu_transition_v2</t>
        </is>
      </c>
      <c r="C5" s="65" t="inlineStr">
        <is>
          <t>jujutsu_transition</t>
        </is>
      </c>
      <c r="D5" s="66" t="n">
        <v>2</v>
      </c>
      <c r="E5" s="66" t="n">
        <v>1</v>
      </c>
      <c r="F5" s="67" t="n">
        <v>0</v>
      </c>
      <c r="G5" s="67" t="n">
        <v>3433</v>
      </c>
      <c r="H5" s="65" t="inlineStr">
        <is>
          <t>첫 번째 손짓 변환 · 디저트와 음료 등장</t>
        </is>
      </c>
      <c r="I5" s="65" t="inlineStr">
        <is>
          <t>TRANSFORM_DEMO_A</t>
        </is>
      </c>
      <c r="J5" s="65" t="inlineStr">
        <is>
          <t>노란 상의 인물이 빈 테이블 앞에서 손가락·손짓을 만들고 모션 피크 직후 실제 디저트와 음료 2잔을 공개한 뒤 결과를 유지</t>
        </is>
      </c>
      <c r="K5" s="65" t="inlineStr">
        <is>
          <t>SETUP 0–967ms → REVEAL 967–3433ms; 손동작 피크와 상품 등장 프레임을 ±1프레임 안에 정렬; hard cut only</t>
        </is>
      </c>
      <c r="L5" s="65" t="inlineStr">
        <is>
          <t>{{caption.hook}}</t>
        </is>
      </c>
      <c r="M5" s="65" t="inlineStr">
        <is>
          <t>caption.hook,promo.primary,store.owner_face_allowed</t>
        </is>
      </c>
      <c r="N5" s="65" t="inlineStr">
        <is>
          <t>실제 촬영된 대표 메뉴만 치환하고 출연자가 매장 관계자인 경우 얼굴 촬영 허용 여부를 확인</t>
        </is>
      </c>
      <c r="O5" s="65" t="inlineStr">
        <is>
          <t>caption,text_2d,image_2d,sfx</t>
        </is>
      </c>
      <c r="P5" s="66" t="n">
        <v>30</v>
      </c>
      <c r="Q5" s="121" t="n">
        <v>46258.91666666666</v>
      </c>
      <c r="R5" s="65" t="inlineStr">
        <is>
          <t>PASS</t>
        </is>
      </c>
      <c r="S5" s="65" t="inlineStr">
        <is>
          <t>SUPERSEDED</t>
        </is>
      </c>
      <c r="T5" s="65" t="inlineStr">
        <is>
          <t>'12_SOURCE_GUIDES'!$G$810:$G$827</t>
        </is>
      </c>
      <c r="U5" s="65" t="inlineStr">
        <is>
          <t>VIDEO_ANALYSIS_IN_12_SOURCE_GUIDES</t>
        </is>
      </c>
      <c r="V5" s="65" t="inlineStr">
        <is>
          <t>플랫폼 UI·애니메이션 상단 영상/자막·원본 BGM은 복제하지 않음. 권리 확인된 전면 2D 자산과 SFX만 허용.</t>
        </is>
      </c>
      <c r="W5" s="65" t="inlineStr">
        <is>
          <t>61AAC25E38688E48000B399277828732BC201C1806FEFAA23419C76662B1B0E7</t>
        </is>
      </c>
    </row>
    <row r="6" ht="78" customHeight="1">
      <c r="A6" s="65" t="inlineStr">
        <is>
          <t>gts_jujutsu_02</t>
        </is>
      </c>
      <c r="B6" s="65" t="inlineStr">
        <is>
          <t>gt_jujutsu_transition_v2</t>
        </is>
      </c>
      <c r="C6" s="65" t="inlineStr">
        <is>
          <t>jujutsu_transition</t>
        </is>
      </c>
      <c r="D6" s="66" t="n">
        <v>2</v>
      </c>
      <c r="E6" s="66" t="n">
        <v>2</v>
      </c>
      <c r="F6" s="67" t="n">
        <v>3433</v>
      </c>
      <c r="G6" s="67" t="n">
        <v>5800</v>
      </c>
      <c r="H6" s="65" t="inlineStr">
        <is>
          <t>두 번째 팔 스윕 변환 · 붉은 음료 공개</t>
        </is>
      </c>
      <c r="I6" s="65" t="inlineStr">
        <is>
          <t>TRANSFORM_DEMO_B</t>
        </is>
      </c>
      <c r="J6" s="65" t="inlineStr">
        <is>
          <t>흰 상의 인물이 팔로 화면을 가로질러 스윕하고 같은 자리에서 실제 보조 메뉴가 등장한 뒤 짧게 가까워지는 구도를 유지</t>
        </is>
      </c>
      <c r="K6" s="65" t="inlineStr">
        <is>
          <t>SETUP 3433–4400ms → REVEAL 4400–5100ms → PUNCH_IN_REFERENCE 5100–5800ms; 상품 등장 ±1프레임</t>
        </is>
      </c>
      <c r="L6" s="65" t="inlineStr">
        <is>
          <t>{{promo.secondary.name}}</t>
        </is>
      </c>
      <c r="M6" s="65" t="inlineStr">
        <is>
          <t>promo.secondary.name,store.owner_face_allowed</t>
        </is>
      </c>
      <c r="N6" s="65" t="inlineStr">
        <is>
          <t>보조 메뉴명은 실제 촬영·검증된 대상만 사용하고 얼굴·손을 자막으로 가리지 않음</t>
        </is>
      </c>
      <c r="O6" s="65" t="inlineStr">
        <is>
          <t>caption,text_2d,image_2d,sfx</t>
        </is>
      </c>
      <c r="P6" s="66" t="n">
        <v>30</v>
      </c>
      <c r="Q6" s="121" t="n">
        <v>46258.91666666666</v>
      </c>
      <c r="R6" s="65" t="inlineStr">
        <is>
          <t>PASS</t>
        </is>
      </c>
      <c r="S6" s="65" t="inlineStr">
        <is>
          <t>SUPERSEDED</t>
        </is>
      </c>
      <c r="T6" s="65" t="inlineStr">
        <is>
          <t>'12_SOURCE_GUIDES'!$G$810:$G$827</t>
        </is>
      </c>
      <c r="U6" s="65" t="inlineStr">
        <is>
          <t>VIDEO_ANALYSIS_IN_12_SOURCE_GUIDES</t>
        </is>
      </c>
      <c r="V6" s="65" t="inlineStr">
        <is>
          <t>가이드의 펀치인 구도는 촬영 또는 실제 컷 크롭으로만 참고하고 미지원 효과는 생성하지 않음.</t>
        </is>
      </c>
      <c r="W6" s="65" t="inlineStr">
        <is>
          <t>61AAC25E38688E48000B399277828732BC201C1806FEFAA23419C76662B1B0E7</t>
        </is>
      </c>
    </row>
    <row r="7" ht="78" customHeight="1">
      <c r="A7" s="65" t="inlineStr">
        <is>
          <t>gts_jujutsu_03</t>
        </is>
      </c>
      <c r="B7" s="65" t="inlineStr">
        <is>
          <t>gt_jujutsu_transition_v2</t>
        </is>
      </c>
      <c r="C7" s="65" t="inlineStr">
        <is>
          <t>jujutsu_transition</t>
        </is>
      </c>
      <c r="D7" s="66" t="n">
        <v>2</v>
      </c>
      <c r="E7" s="66" t="n">
        <v>3</v>
      </c>
      <c r="F7" s="67" t="n">
        <v>5800</v>
      </c>
      <c r="G7" s="67" t="n">
        <v>9300</v>
      </c>
      <c r="H7" s="65" t="inlineStr">
        <is>
          <t>세 번째 양손 변환 · 피자 공개</t>
        </is>
      </c>
      <c r="I7" s="65" t="inlineStr">
        <is>
          <t>TRANSFORM_DEMO_C</t>
        </is>
      </c>
      <c r="J7" s="65" t="inlineStr">
        <is>
          <t>양손을 모았다가 테이블 쪽으로 여는 동작을 유지하고 손이 열리는 순간 실제 세 번째 메뉴가 나타난 뒤 결과를 충분히 보여줌</t>
        </is>
      </c>
      <c r="K7" s="65" t="inlineStr">
        <is>
          <t>SETUP 5800–7700ms → REVEAL/HOLD 7700–9300ms; 손 열림과 상품 등장 ±1프레임; speed=1.0</t>
        </is>
      </c>
      <c r="L7" s="65" t="inlineStr">
        <is>
          <t>{{promo.tertiary.name}}</t>
        </is>
      </c>
      <c r="M7" s="65" t="inlineStr">
        <is>
          <t>promo.tertiary.name,store.owner_face_allowed</t>
        </is>
      </c>
      <c r="N7" s="65" t="inlineStr">
        <is>
          <t>세 번째 메뉴가 없으면 대표 또는 보조 메뉴의 다른 실제 구도로 대체하되 변환 시범 세 개와 순서는 유지</t>
        </is>
      </c>
      <c r="O7" s="65" t="inlineStr">
        <is>
          <t>caption,text_2d,image_2d,sfx</t>
        </is>
      </c>
      <c r="P7" s="66" t="n">
        <v>30</v>
      </c>
      <c r="Q7" s="121" t="n">
        <v>46258.91666666666</v>
      </c>
      <c r="R7" s="65" t="inlineStr">
        <is>
          <t>PASS</t>
        </is>
      </c>
      <c r="S7" s="65" t="inlineStr">
        <is>
          <t>SUPERSEDED</t>
        </is>
      </c>
      <c r="T7" s="65" t="inlineStr">
        <is>
          <t>'12_SOURCE_GUIDES'!$G$810:$G$827</t>
        </is>
      </c>
      <c r="U7" s="65" t="inlineStr">
        <is>
          <t>VIDEO_ANALYSIS_IN_12_SOURCE_GUIDES</t>
        </is>
      </c>
      <c r="V7" s="65" t="inlineStr">
        <is>
          <t>실제 영상에 없는 상품을 생성하지 않고 촬영된 메뉴 또는 권리 확인된 전면 2D 자산만 사용.</t>
        </is>
      </c>
      <c r="W7" s="65" t="inlineStr">
        <is>
          <t>61AAC25E38688E48000B399277828732BC201C1806FEFAA23419C76662B1B0E7</t>
        </is>
      </c>
    </row>
    <row r="8" ht="78" customHeight="1">
      <c r="A8" s="65" t="inlineStr">
        <is>
          <t>gts_jujutsu_04</t>
        </is>
      </c>
      <c r="B8" s="65" t="inlineStr">
        <is>
          <t>gt_jujutsu_transition_v2</t>
        </is>
      </c>
      <c r="C8" s="65" t="inlineStr">
        <is>
          <t>jujutsu_transition</t>
        </is>
      </c>
      <c r="D8" s="66" t="n">
        <v>2</v>
      </c>
      <c r="E8" s="66" t="n">
        <v>4</v>
      </c>
      <c r="F8" s="67" t="n">
        <v>9300</v>
      </c>
      <c r="G8" s="67" t="n">
        <v>10067</v>
      </c>
      <c r="H8" s="65" t="inlineStr">
        <is>
          <t>첫 장면 재등장 · 플랫폼 루프 리셋 참고</t>
        </is>
      </c>
      <c r="I8" s="65" t="inlineStr">
        <is>
          <t>LOOP_RESET_REFERENCE</t>
        </is>
      </c>
      <c r="J8" s="65" t="inlineStr">
        <is>
          <t>가이드 파일에서 첫 번째 노란 상의 장면이 재등장하지만 플랫폼 반복을 위한 리셋이므로 새 콘텐츠 장면으로 생성하지 않음</t>
        </is>
      </c>
      <c r="K8" s="65" t="inlineStr">
        <is>
          <t>관찰 범위 9300–10067ms; 제작본은 세 번째 결과 홀드에서 종료하고 필요하면 첫 프레임과 자연스럽게 이어지는지 검사</t>
        </is>
      </c>
      <c r="L8" s="65" t="n"/>
      <c r="M8" s="65" t="n"/>
      <c r="N8" s="65" t="inlineStr">
        <is>
          <t>루프 리셋 구간은 사용자 개인화 대상이 아니며 중복 장면을 추가하지 않음</t>
        </is>
      </c>
      <c r="O8" s="65" t="n"/>
      <c r="P8" s="66" t="n">
        <v>30</v>
      </c>
      <c r="Q8" s="121" t="n">
        <v>46258.91666666666</v>
      </c>
      <c r="R8" s="65" t="inlineStr">
        <is>
          <t>PASS</t>
        </is>
      </c>
      <c r="S8" s="65" t="inlineStr">
        <is>
          <t>SUPERSEDED</t>
        </is>
      </c>
      <c r="T8" s="65" t="inlineStr">
        <is>
          <t>'12_SOURCE_GUIDES'!$G$810:$G$827</t>
        </is>
      </c>
      <c r="U8" s="65" t="inlineStr">
        <is>
          <t>VIDEO_ANALYSIS_IN_12_SOURCE_GUIDES</t>
        </is>
      </c>
      <c r="V8" s="65" t="inlineStr">
        <is>
          <t>화면 녹화 UI와 플랫폼 반복 구간을 실행 레시피에 복제하지 않음.</t>
        </is>
      </c>
      <c r="W8" s="65" t="inlineStr">
        <is>
          <t>61AAC25E38688E48000B399277828732BC201C1806FEFAA23419C76662B1B0E7</t>
        </is>
      </c>
    </row>
    <row r="9" ht="78" customHeight="1">
      <c r="A9" s="65" t="inlineStr">
        <is>
          <t>gts_otsukare_01</t>
        </is>
      </c>
      <c r="B9" s="65" t="inlineStr">
        <is>
          <t>gt_otsukare_summer_v2</t>
        </is>
      </c>
      <c r="C9" s="65" t="inlineStr">
        <is>
          <t>otsukare_summer_challenge</t>
        </is>
      </c>
      <c r="D9" s="65" t="n">
        <v>2</v>
      </c>
      <c r="E9" s="65" t="n">
        <v>1</v>
      </c>
      <c r="F9" s="65" t="n">
        <v>0</v>
      </c>
      <c r="G9" s="65" t="n">
        <v>467</v>
      </c>
      <c r="H9" s="65" t="inlineStr">
        <is>
          <t>오버헤드 V 포즈 훅</t>
        </is>
      </c>
      <c r="I9" s="65" t="inlineStr">
        <is>
          <t>DANCE_OVERHEAD_HOOK</t>
        </is>
      </c>
      <c r="J9" s="65" t="inlineStr">
        <is>
          <t>한 명의 출연자가 오버헤드 근접 구도에서 V 포즈와 표정으로 시작하고 즉시 메인 안무로 연결</t>
        </is>
      </c>
      <c r="K9" s="65" t="inlineStr">
        <is>
          <t>0–467ms; speed=1.0; 다음 와이드 구간으로 동작이 끊기지 않게 연결</t>
        </is>
      </c>
      <c r="L9" s="65" t="inlineStr">
        <is>
          <t>{{caption.hook}}</t>
        </is>
      </c>
      <c r="M9" s="65" t="inlineStr">
        <is>
          <t>caption.hook,store.owner_face_allowed</t>
        </is>
      </c>
      <c r="N9" s="65" t="inlineStr">
        <is>
          <t>출연자는 촬영 동의된 매장 관계자만 사용하고 훅 자막은 얼굴·손을 가리지 않는 세이프존에 1줄로 표시</t>
        </is>
      </c>
      <c r="O9" s="65" t="inlineStr">
        <is>
          <t>caption,text_2d</t>
        </is>
      </c>
      <c r="P9" s="65" t="n">
        <v>10</v>
      </c>
      <c r="Q9" s="121" t="n">
        <v>46258.91666666666</v>
      </c>
      <c r="R9" s="65" t="inlineStr">
        <is>
          <t>PASS</t>
        </is>
      </c>
      <c r="S9" s="65" t="inlineStr">
        <is>
          <t>SUPERSEDED</t>
        </is>
      </c>
      <c r="T9" s="65" t="inlineStr">
        <is>
          <t>'12_SOURCE_GUIDES'!$G$828:$G$846</t>
        </is>
      </c>
      <c r="U9" s="65" t="inlineStr">
        <is>
          <t>VIDEO_ANALYSIS_IN_12_SOURCE_GUIDES</t>
        </is>
      </c>
      <c r="V9" s="65" t="inlineStr">
        <is>
          <t>원본 BGM은 합성하지 않고 플랫폼 UI를 복제하지 않음. 안무와 얼굴 가시성을 우선.</t>
        </is>
      </c>
      <c r="W9" s="65" t="inlineStr">
        <is>
          <t>B5BA6E95FE7BD0CD4F7A340EDC051E0BCCDF24D367ED1E60C495F1C96618A0B9</t>
        </is>
      </c>
    </row>
    <row r="10" ht="78" customHeight="1">
      <c r="A10" s="65" t="inlineStr">
        <is>
          <t>gts_otsukare_02</t>
        </is>
      </c>
      <c r="B10" s="65" t="inlineStr">
        <is>
          <t>gt_otsukare_summer_v2</t>
        </is>
      </c>
      <c r="C10" s="65" t="inlineStr">
        <is>
          <t>otsukare_summer_challenge</t>
        </is>
      </c>
      <c r="D10" s="65" t="n">
        <v>2</v>
      </c>
      <c r="E10" s="65" t="n">
        <v>2</v>
      </c>
      <c r="F10" s="65" t="n">
        <v>467</v>
      </c>
      <c r="G10" s="65" t="n">
        <v>3933</v>
      </c>
      <c r="H10" s="65" t="inlineStr">
        <is>
          <t>와이드 안무 A → 오버헤드 포인트</t>
        </is>
      </c>
      <c r="I10" s="65" t="inlineStr">
        <is>
          <t>DANCE_PHRASE_A</t>
        </is>
      </c>
      <c r="J10" s="65" t="inlineStr">
        <is>
          <t>전신이 보이는 와이드 안무를 연속 수행한 뒤 같은 동작 흐름에서 카메라가 위쪽 가까운 포인트로 이동</t>
        </is>
      </c>
      <c r="K10" s="65" t="inlineStr">
        <is>
          <t>WIDE 467–3300ms → OVERHEAD 3300–3933ms; speed=1.0; 중간 홍보 컷 삽입 금지</t>
        </is>
      </c>
      <c r="L10" s="65" t="n"/>
      <c r="M10" s="65" t="inlineStr">
        <is>
          <t>store.owner_face_allowed</t>
        </is>
      </c>
      <c r="N10" s="65" t="inlineStr">
        <is>
          <t>실제 촬영 장소와 동의된 출연자로 개인화하되 안무 프레이즈와 카메라 전환 순서를 유지</t>
        </is>
      </c>
      <c r="O10" s="65" t="n"/>
      <c r="P10" s="65" t="n">
        <v>10</v>
      </c>
      <c r="Q10" s="121" t="n">
        <v>46258.91666666666</v>
      </c>
      <c r="R10" s="65" t="inlineStr">
        <is>
          <t>PASS</t>
        </is>
      </c>
      <c r="S10" s="65" t="inlineStr">
        <is>
          <t>SUPERSEDED</t>
        </is>
      </c>
      <c r="T10" s="65" t="inlineStr">
        <is>
          <t>'12_SOURCE_GUIDES'!$G$828:$G$846</t>
        </is>
      </c>
      <c r="U10" s="65" t="inlineStr">
        <is>
          <t>VIDEO_ANALYSIS_IN_12_SOURCE_GUIDES</t>
        </is>
      </c>
      <c r="V10" s="65" t="inlineStr">
        <is>
          <t>가이드에 없는 메뉴 B-roll·생성 장면을 중간에 넣지 않음.</t>
        </is>
      </c>
      <c r="W10" s="65" t="inlineStr">
        <is>
          <t>B5BA6E95FE7BD0CD4F7A340EDC051E0BCCDF24D367ED1E60C495F1C96618A0B9</t>
        </is>
      </c>
    </row>
    <row r="11" ht="78" customHeight="1">
      <c r="A11" s="65" t="inlineStr">
        <is>
          <t>gts_otsukare_03</t>
        </is>
      </c>
      <c r="B11" s="65" t="inlineStr">
        <is>
          <t>gt_otsukare_summer_v2</t>
        </is>
      </c>
      <c r="C11" s="65" t="inlineStr">
        <is>
          <t>otsukare_summer_challenge</t>
        </is>
      </c>
      <c r="D11" s="65" t="n">
        <v>2</v>
      </c>
      <c r="E11" s="65" t="n">
        <v>3</v>
      </c>
      <c r="F11" s="65" t="n">
        <v>3933</v>
      </c>
      <c r="G11" s="65" t="n">
        <v>7400</v>
      </c>
      <c r="H11" s="65" t="inlineStr">
        <is>
          <t>와이드 안무 B → 오버헤드 포인트</t>
        </is>
      </c>
      <c r="I11" s="65" t="inlineStr">
        <is>
          <t>DANCE_PHRASE_B</t>
        </is>
      </c>
      <c r="J11" s="65" t="inlineStr">
        <is>
          <t>전신 와이드 안무를 이어가며 팔과 상체 제스처를 보여준 뒤 두 번째 오버헤드 포인트로 연결</t>
        </is>
      </c>
      <c r="K11" s="65" t="inlineStr">
        <is>
          <t>WIDE 3933–6733ms → OVERHEAD 6733–7400ms; speed=1.0; 앞뒤 동작 연속성 유지</t>
        </is>
      </c>
      <c r="L11" s="65" t="n"/>
      <c r="M11" s="65" t="inlineStr">
        <is>
          <t>store.owner_face_allowed</t>
        </is>
      </c>
      <c r="N11" s="65" t="inlineStr">
        <is>
          <t>의상·배경은 실제 촬영 맥락에 맞출 수 있으나 얼굴·손·몸동작을 이미지나 긴 자막으로 가리지 않음</t>
        </is>
      </c>
      <c r="O11" s="65" t="n"/>
      <c r="P11" s="65" t="n">
        <v>10</v>
      </c>
      <c r="Q11" s="121" t="n">
        <v>46258.91666666666</v>
      </c>
      <c r="R11" s="65" t="inlineStr">
        <is>
          <t>PASS</t>
        </is>
      </c>
      <c r="S11" s="65" t="inlineStr">
        <is>
          <t>SUPERSEDED</t>
        </is>
      </c>
      <c r="T11" s="65" t="inlineStr">
        <is>
          <t>'12_SOURCE_GUIDES'!$G$828:$G$846</t>
        </is>
      </c>
      <c r="U11" s="65" t="inlineStr">
        <is>
          <t>VIDEO_ANALYSIS_IN_12_SOURCE_GUIDES</t>
        </is>
      </c>
      <c r="V11" s="65" t="inlineStr">
        <is>
          <t>춤 프레임을 메뉴 이미지로 교체하지 않으며 실제 안무 수행 영상을 유지.</t>
        </is>
      </c>
      <c r="W11" s="65" t="inlineStr">
        <is>
          <t>B5BA6E95FE7BD0CD4F7A340EDC051E0BCCDF24D367ED1E60C495F1C96618A0B9</t>
        </is>
      </c>
    </row>
    <row r="12" ht="78" customHeight="1">
      <c r="A12" s="65" t="inlineStr">
        <is>
          <t>gts_otsukare_04</t>
        </is>
      </c>
      <c r="B12" s="65" t="inlineStr">
        <is>
          <t>gt_otsukare_summer_v2</t>
        </is>
      </c>
      <c r="C12" s="65" t="inlineStr">
        <is>
          <t>otsukare_summer_challenge</t>
        </is>
      </c>
      <c r="D12" s="65" t="n">
        <v>2</v>
      </c>
      <c r="E12" s="65" t="n">
        <v>4</v>
      </c>
      <c r="F12" s="65" t="n">
        <v>7400</v>
      </c>
      <c r="G12" s="65" t="n">
        <v>10900</v>
      </c>
      <c r="H12" s="65" t="inlineStr">
        <is>
          <t>와이드 안무 C → 마지막 오버헤드 전환</t>
        </is>
      </c>
      <c r="I12" s="65" t="inlineStr">
        <is>
          <t>DANCE_PHRASE_C</t>
        </is>
      </c>
      <c r="J12" s="65" t="inlineStr">
        <is>
          <t>세 번째 와이드 안무 프레이즈를 이어가고 카메라가 위쪽으로 이동하면서 마지막 포즈를 준비</t>
        </is>
      </c>
      <c r="K12" s="65" t="inlineStr">
        <is>
          <t>WIDE 7400–10200ms → OVERHEAD 10200–10900ms; speed=1.0; 흐름 삭제·재배열 금지</t>
        </is>
      </c>
      <c r="L12" s="65" t="n"/>
      <c r="M12" s="65" t="inlineStr">
        <is>
          <t>store.owner_face_allowed</t>
        </is>
      </c>
      <c r="N12" s="65" t="inlineStr">
        <is>
          <t>매장 홍보는 촬영 배경과 출연 맥락으로 자연스럽게 드러내고 별도 홍보 컷을 삽입하지 않음</t>
        </is>
      </c>
      <c r="O12" s="65" t="n"/>
      <c r="P12" s="65" t="n">
        <v>10</v>
      </c>
      <c r="Q12" s="121" t="n">
        <v>46258.91666666666</v>
      </c>
      <c r="R12" s="65" t="inlineStr">
        <is>
          <t>PASS</t>
        </is>
      </c>
      <c r="S12" s="65" t="inlineStr">
        <is>
          <t>SUPERSEDED</t>
        </is>
      </c>
      <c r="T12" s="65" t="inlineStr">
        <is>
          <t>'12_SOURCE_GUIDES'!$G$828:$G$846</t>
        </is>
      </c>
      <c r="U12" s="65" t="inlineStr">
        <is>
          <t>VIDEO_ANALYSIS_IN_12_SOURCE_GUIDES</t>
        </is>
      </c>
      <c r="V12" s="65" t="inlineStr">
        <is>
          <t>미지원 피사체 추적·배경 합성 없이 실제 촬영 카메라 동선과 컷 연결만 사용.</t>
        </is>
      </c>
      <c r="W12" s="65" t="inlineStr">
        <is>
          <t>B5BA6E95FE7BD0CD4F7A340EDC051E0BCCDF24D367ED1E60C495F1C96618A0B9</t>
        </is>
      </c>
    </row>
    <row r="13" ht="78" customHeight="1">
      <c r="A13" s="65" t="inlineStr">
        <is>
          <t>gts_otsukare_05</t>
        </is>
      </c>
      <c r="B13" s="65" t="inlineStr">
        <is>
          <t>gt_otsukare_summer_v2</t>
        </is>
      </c>
      <c r="C13" s="65" t="inlineStr">
        <is>
          <t>otsukare_summer_challenge</t>
        </is>
      </c>
      <c r="D13" s="65" t="n">
        <v>2</v>
      </c>
      <c r="E13" s="65" t="n">
        <v>5</v>
      </c>
      <c r="F13" s="65" t="n">
        <v>10900</v>
      </c>
      <c r="G13" s="65" t="n">
        <v>11500</v>
      </c>
      <c r="H13" s="65" t="inlineStr">
        <is>
          <t>오버헤드 근접 마지막 포즈</t>
        </is>
      </c>
      <c r="I13" s="65" t="inlineStr">
        <is>
          <t>DANCE_FINAL_POSE</t>
        </is>
      </c>
      <c r="J13" s="65" t="inlineStr">
        <is>
          <t>얼굴과 손동작이 가까워지는 오버헤드 포즈로 안무를 닫고 짧은 CTA를 안전 영역에 표시</t>
        </is>
      </c>
      <c r="K13" s="65" t="inlineStr">
        <is>
          <t>10900–11500ms; speed=1.0; CTA는 마지막 0.6초 안에서 한 줄만 사용</t>
        </is>
      </c>
      <c r="L13" s="65" t="inlineStr">
        <is>
          <t>{{store.name}} · {{caption.cta}}</t>
        </is>
      </c>
      <c r="M13" s="65" t="inlineStr">
        <is>
          <t>store.name,caption.cta,store.owner_face_allowed</t>
        </is>
      </c>
      <c r="N13" s="65" t="inlineStr">
        <is>
          <t>검증된 매장명과 짧은 CTA만 사용하고 얼굴·손을 가리지 않는 하단 세이프존에 배치</t>
        </is>
      </c>
      <c r="O13" s="65" t="inlineStr">
        <is>
          <t>caption,text_2d,sfx</t>
        </is>
      </c>
      <c r="P13" s="65" t="n">
        <v>10</v>
      </c>
      <c r="Q13" s="121" t="n">
        <v>46258.91666666666</v>
      </c>
      <c r="R13" s="65" t="inlineStr">
        <is>
          <t>PASS</t>
        </is>
      </c>
      <c r="S13" s="65" t="inlineStr">
        <is>
          <t>SUPERSEDED</t>
        </is>
      </c>
      <c r="T13" s="65" t="inlineStr">
        <is>
          <t>'12_SOURCE_GUIDES'!$G$828:$G$846</t>
        </is>
      </c>
      <c r="U13" s="65" t="inlineStr">
        <is>
          <t>VIDEO_ANALYSIS_IN_12_SOURCE_GUIDES</t>
        </is>
      </c>
      <c r="V13" s="65" t="inlineStr">
        <is>
          <t>사용자는 앱에서 음원을 직접 추가하며 템플릿은 음원 제목·시작 위치만 최종 제공.</t>
        </is>
      </c>
      <c r="W13" s="65" t="inlineStr">
        <is>
          <t>B5BA6E95FE7BD0CD4F7A340EDC051E0BCCDF24D367ED1E60C495F1C96618A0B9</t>
        </is>
      </c>
    </row>
    <row r="14" ht="78" customHeight="1">
      <c r="A14" s="65" t="inlineStr">
        <is>
          <t>gts_cafe_review_01</t>
        </is>
      </c>
      <c r="B14" s="65" t="inlineStr">
        <is>
          <t>gt_cafe_recommendation_v1</t>
        </is>
      </c>
      <c r="C14" s="65" t="inlineStr">
        <is>
          <t>cafe_recommendation_reels</t>
        </is>
      </c>
      <c r="D14" s="65" t="n">
        <v>1</v>
      </c>
      <c r="E14" s="65" t="n">
        <v>1</v>
      </c>
      <c r="F14" s="65" t="n">
        <v>0</v>
      </c>
      <c r="G14" s="65" t="n">
        <v>1250</v>
      </c>
      <c r="H14" s="65" t="inlineStr">
        <is>
          <t>애정 카페 선언 · 제조 플래시 → 대표 메뉴</t>
        </is>
      </c>
      <c r="I14" s="65" t="inlineStr">
        <is>
          <t>PERSONAL_HOOK</t>
        </is>
      </c>
      <c r="J14" s="65" t="inlineStr">
        <is>
          <t>0.2~0.4초 제조/서빙 동작을 짧게 보여준 뒤 대표 메뉴 Hero로 전환해 1인칭 애정 추천으로 시작</t>
        </is>
      </c>
      <c r="K14" s="65" t="inlineStr">
        <is>
          <t>전체 0.0~1.25초; PROCESS_FLASH 0.2~0.4초 + HERO_MENU 0.8~1.1초; speed=1.0; hard cut only</t>
        </is>
      </c>
      <c r="L14" s="65" t="inlineStr">
        <is>
          <t>{{caption.hook_personal}} → {{caption.hook_invite}}</t>
        </is>
      </c>
      <c r="M14" s="65" t="inlineStr">
        <is>
          <t>caption.hook_personal,caption.hook_invite,promo.primary</t>
        </is>
      </c>
      <c r="N14" s="65" t="inlineStr">
        <is>
          <t>첫 문장은 실제 추천 톤의 짧은 애정 표현, 두 번째는 소개 예고로 구성. 대표 메뉴는 실제 촬영된 홍보 대상만 사용</t>
        </is>
      </c>
      <c r="O14" s="65" t="inlineStr">
        <is>
          <t>caption,text_2d</t>
        </is>
      </c>
      <c r="P14" s="65" t="n">
        <v>30</v>
      </c>
      <c r="Q14" s="121" t="n">
        <v>46258.87638888889</v>
      </c>
      <c r="R14" s="65" t="inlineStr">
        <is>
          <t>PASS</t>
        </is>
      </c>
      <c r="S14" s="65" t="inlineStr">
        <is>
          <t>SUPERSEDED</t>
        </is>
      </c>
      <c r="T14" s="65" t="inlineStr">
        <is>
          <t>'12_SOURCE_GUIDES'!$G$569:$G$787</t>
        </is>
      </c>
      <c r="U14" s="65" t="inlineStr">
        <is>
          <t>VIDEO_ANALYSIS_IN_12_SOURCE_GUIDES</t>
        </is>
      </c>
      <c r="V14" s="65" t="inlineStr">
        <is>
          <t>가이드 영상의 BGM/원본 음성·플랫폼 재생 UI는 템플릿 요소로 복제하지 않음. 운영 출력은 SILENT/SFX_ONLY, TTS 미사용, 자막은 Pretendard로 매핑. 12.58초 이후 시작 장면 재등장은 루프 리셋으로 제외.</t>
        </is>
      </c>
      <c r="W14" s="65" t="inlineStr">
        <is>
          <t>70A521B50E58B1355992AC47AEB7C36E7C98174A9826BEE007A464FD20ECA140</t>
        </is>
      </c>
    </row>
    <row r="15" ht="78" customHeight="1">
      <c r="A15" s="65" t="inlineStr">
        <is>
          <t>gts_cafe_review_02</t>
        </is>
      </c>
      <c r="B15" s="65" t="inlineStr">
        <is>
          <t>gt_cafe_recommendation_v1</t>
        </is>
      </c>
      <c r="C15" s="65" t="inlineStr">
        <is>
          <t>cafe_recommendation_reels</t>
        </is>
      </c>
      <c r="D15" s="65" t="n">
        <v>1</v>
      </c>
      <c r="E15" s="65" t="n">
        <v>2</v>
      </c>
      <c r="F15" s="65" t="n">
        <v>1250</v>
      </c>
      <c r="G15" s="65" t="n">
        <v>4125</v>
      </c>
      <c r="H15" s="65" t="inlineStr">
        <is>
          <t>사람/손이 있는 체험 컷 → 매장만의 뷰 증거</t>
        </is>
      </c>
      <c r="I15" s="65" t="inlineStr">
        <is>
          <t>USP_PROOF</t>
        </is>
      </c>
      <c r="J15" s="65" t="inlineStr">
        <is>
          <t>컵을 든 사람 또는 손·POV를 전경에 두고 공간을 즐기는 장면을 보여준 뒤, 차별점이 한눈에 보이는 와이드 뷰로 전환</t>
        </is>
      </c>
      <c r="K15" s="65" t="inlineStr">
        <is>
          <t>LIFESTYLE_VIEW 0.9~1.3초 + UNIQUE_VIEW 1.4~1.8초; face_allowed=false면 인물 얼굴 대신 손·컵·POV 사용</t>
        </is>
      </c>
      <c r="L15" s="65" t="inlineStr">
        <is>
          <t>{{store.unique_point_a}} → {{store.unique_point_b}}</t>
        </is>
      </c>
      <c r="M15" s="65" t="inlineStr">
        <is>
          <t>store.unique_point_a,store.unique_point_b,store.owner_face_allowed</t>
        </is>
      </c>
      <c r="N15" s="65" t="inlineStr">
        <is>
          <t>랜드마크·뷰·공간 특징은 실제 화면과 검증된 Store Context가 함께 뒷받침할 때만 사용. 얼굴 노출 불가 조건은 강제 준수</t>
        </is>
      </c>
      <c r="O15" s="65" t="inlineStr">
        <is>
          <t>caption,text_2d</t>
        </is>
      </c>
      <c r="P15" s="65" t="n">
        <v>30</v>
      </c>
      <c r="Q15" s="121" t="n">
        <v>46258.87638888889</v>
      </c>
      <c r="R15" s="65" t="inlineStr">
        <is>
          <t>PASS</t>
        </is>
      </c>
      <c r="S15" s="65" t="inlineStr">
        <is>
          <t>SUPERSEDED</t>
        </is>
      </c>
      <c r="T15" s="65" t="inlineStr">
        <is>
          <t>'12_SOURCE_GUIDES'!$G$569:$G$787</t>
        </is>
      </c>
      <c r="U15" s="65" t="inlineStr">
        <is>
          <t>VIDEO_ANALYSIS_IN_12_SOURCE_GUIDES</t>
        </is>
      </c>
      <c r="V15" s="65" t="inlineStr">
        <is>
          <t>가이드 영상의 BGM/원본 음성·플랫폼 재생 UI는 템플릿 요소로 복제하지 않음. 운영 출력은 SILENT/SFX_ONLY, TTS 미사용, 자막은 Pretendard로 매핑. 12.58초 이후 시작 장면 재등장은 루프 리셋으로 제외.</t>
        </is>
      </c>
      <c r="W15" s="65" t="inlineStr">
        <is>
          <t>70A521B50E58B1355992AC47AEB7C36E7C98174A9826BEE007A464FD20ECA140</t>
        </is>
      </c>
    </row>
    <row r="16" ht="78" customHeight="1">
      <c r="A16" s="65" t="inlineStr">
        <is>
          <t>gts_cafe_review_03</t>
        </is>
      </c>
      <c r="B16" s="65" t="inlineStr">
        <is>
          <t>gt_cafe_recommendation_v1</t>
        </is>
      </c>
      <c r="C16" s="65" t="inlineStr">
        <is>
          <t>cafe_recommendation_reels</t>
        </is>
      </c>
      <c r="D16" s="65" t="n">
        <v>1</v>
      </c>
      <c r="E16" s="65" t="n">
        <v>3</v>
      </c>
      <c r="F16" s="65" t="n">
        <v>4125</v>
      </c>
      <c r="G16" s="65" t="n">
        <v>7375</v>
      </c>
      <c r="H16" s="65" t="inlineStr">
        <is>
          <t>시그니처 음료 한 장면 위 순차 메뉴 자막</t>
        </is>
      </c>
      <c r="I16" s="65" t="inlineStr">
        <is>
          <t>MENU_PROOF_PRIMARY</t>
        </is>
      </c>
      <c r="J16" s="65" t="inlineStr">
        <is>
          <t>대표 음료를 안정적으로 약 3초 유지하면서 향/맛 설명과 메뉴명을 3~4개의 짧은 자막 이벤트로 순차 교체</t>
        </is>
      </c>
      <c r="K16" s="65" t="inlineStr">
        <is>
          <t>SIGNATURE_DRINK 2.8~3.5초; 컷은 유지하고 자막만 약 0.7~0.9초 간격으로 교체; speed=1.0</t>
        </is>
      </c>
      <c r="L16" s="65" t="inlineStr">
        <is>
          <t>{{promo.primary.flavor}} → {{promo.primary.name}} → {{promo.secondary.flavor}} → {{promo.secondary.name}}</t>
        </is>
      </c>
      <c r="M16" s="65" t="inlineStr">
        <is>
          <t>promo.primary.flavor,promo.primary.name,promo.secondary.flavor,promo.secondary.name</t>
        </is>
      </c>
      <c r="N16" s="65" t="inlineStr">
        <is>
          <t>메뉴명과 맛·향 표현은 실제 홍보 대상과 검증된 메뉴 정보만 사용. 한 자막에는 한 메시지만 표시</t>
        </is>
      </c>
      <c r="O16" s="65" t="inlineStr">
        <is>
          <t>caption,text_2d</t>
        </is>
      </c>
      <c r="P16" s="65" t="n">
        <v>30</v>
      </c>
      <c r="Q16" s="121" t="n">
        <v>46258.87638888889</v>
      </c>
      <c r="R16" s="65" t="inlineStr">
        <is>
          <t>PASS</t>
        </is>
      </c>
      <c r="S16" s="65" t="inlineStr">
        <is>
          <t>SUPERSEDED</t>
        </is>
      </c>
      <c r="T16" s="65" t="inlineStr">
        <is>
          <t>'12_SOURCE_GUIDES'!$G$569:$G$787</t>
        </is>
      </c>
      <c r="U16" s="65" t="inlineStr">
        <is>
          <t>VIDEO_ANALYSIS_IN_12_SOURCE_GUIDES</t>
        </is>
      </c>
      <c r="V16" s="65" t="inlineStr">
        <is>
          <t>가이드 영상의 BGM/원본 음성·플랫폼 재생 UI는 템플릿 요소로 복제하지 않음. 운영 출력은 SILENT/SFX_ONLY, TTS 미사용, 자막은 Pretendard로 매핑. 12.58초 이후 시작 장면 재등장은 루프 리셋으로 제외.</t>
        </is>
      </c>
      <c r="W16" s="65" t="inlineStr">
        <is>
          <t>70A521B50E58B1355992AC47AEB7C36E7C98174A9826BEE007A464FD20ECA140</t>
        </is>
      </c>
    </row>
    <row r="17" ht="78" customHeight="1">
      <c r="A17" s="65" t="inlineStr">
        <is>
          <t>gts_cafe_review_04</t>
        </is>
      </c>
      <c r="B17" s="65" t="inlineStr">
        <is>
          <t>gt_cafe_recommendation_v1</t>
        </is>
      </c>
      <c r="C17" s="65" t="inlineStr">
        <is>
          <t>cafe_recommendation_reels</t>
        </is>
      </c>
      <c r="D17" s="65" t="n">
        <v>1</v>
      </c>
      <c r="E17" s="65" t="n">
        <v>4</v>
      </c>
      <c r="F17" s="65" t="n">
        <v>7375</v>
      </c>
      <c r="G17" s="65" t="n">
        <v>9500</v>
      </c>
      <c r="H17" s="65" t="inlineStr">
        <is>
          <t>제조 디테일 → 디저트/두 번째 메뉴 증거</t>
        </is>
      </c>
      <c r="I17" s="65" t="inlineStr">
        <is>
          <t>MENU_PROOF_SECONDARY</t>
        </is>
      </c>
      <c r="J17" s="65" t="inlineStr">
        <is>
          <t>드립·푸어링·플레이팅 등 짧은 제조 동작을 보여준 뒤 디저트 또는 두 번째 대표 메뉴를 클로즈업</t>
        </is>
      </c>
      <c r="K17" s="65" t="inlineStr">
        <is>
          <t>MAKING_DETAIL 0.8~1.1초 + DESSERT_PAIR 1.0~1.3초; hard cut only; speed=1.0</t>
        </is>
      </c>
      <c r="L17" s="65" t="inlineStr">
        <is>
          <t>{{promo.dessert.message}}</t>
        </is>
      </c>
      <c r="M17" s="65" t="inlineStr">
        <is>
          <t>promo.dessert.name,promo.dessert.message,promo.process</t>
        </is>
      </c>
      <c r="N17" s="65" t="inlineStr">
        <is>
          <t>실제 촬영된 제조 장면과 디저트/메뉴가 일치할 때만 사용. '맛있는' 등 평가 표현은 프로젝트에서 허용된 검증 정보 범위 안에서 작성</t>
        </is>
      </c>
      <c r="O17" s="65" t="inlineStr">
        <is>
          <t>caption,text_2d</t>
        </is>
      </c>
      <c r="P17" s="65" t="n">
        <v>30</v>
      </c>
      <c r="Q17" s="121" t="n">
        <v>46258.87638888889</v>
      </c>
      <c r="R17" s="65" t="inlineStr">
        <is>
          <t>PASS</t>
        </is>
      </c>
      <c r="S17" s="65" t="inlineStr">
        <is>
          <t>SUPERSEDED</t>
        </is>
      </c>
      <c r="T17" s="65" t="inlineStr">
        <is>
          <t>'12_SOURCE_GUIDES'!$G$569:$G$787</t>
        </is>
      </c>
      <c r="U17" s="65" t="inlineStr">
        <is>
          <t>VIDEO_ANALYSIS_IN_12_SOURCE_GUIDES</t>
        </is>
      </c>
      <c r="V17" s="65" t="inlineStr">
        <is>
          <t>가이드 영상의 BGM/원본 음성·플랫폼 재생 UI는 템플릿 요소로 복제하지 않음. 운영 출력은 SILENT/SFX_ONLY, TTS 미사용, 자막은 Pretendard로 매핑. 12.58초 이후 시작 장면 재등장은 루프 리셋으로 제외.</t>
        </is>
      </c>
      <c r="W17" s="65" t="inlineStr">
        <is>
          <t>70A521B50E58B1355992AC47AEB7C36E7C98174A9826BEE007A464FD20ECA140</t>
        </is>
      </c>
    </row>
    <row r="18" ht="78" customHeight="1">
      <c r="A18" s="65" t="inlineStr">
        <is>
          <t>gts_cafe_review_05</t>
        </is>
      </c>
      <c r="B18" s="65" t="inlineStr">
        <is>
          <t>gt_cafe_recommendation_v1</t>
        </is>
      </c>
      <c r="C18" s="65" t="inlineStr">
        <is>
          <t>cafe_recommendation_reels</t>
        </is>
      </c>
      <c r="D18" s="65" t="n">
        <v>1</v>
      </c>
      <c r="E18" s="65" t="n">
        <v>5</v>
      </c>
      <c r="F18" s="65" t="n">
        <v>9500</v>
      </c>
      <c r="G18" s="65" t="n">
        <v>12250</v>
      </c>
      <c r="H18" s="65" t="inlineStr">
        <is>
          <t>공간 분위기 → 매장명 → 질문형 CTA</t>
        </is>
      </c>
      <c r="I18" s="65" t="inlineStr">
        <is>
          <t>STORE_REVEAL_CTA</t>
        </is>
      </c>
      <c r="J18" s="65" t="inlineStr">
        <is>
          <t>빛·인테리어가 잘 보이는 공간 장면에서 분위기를 한 줄로 설명하고 매장명을 공개한 뒤, 마지막 음료 동작 위에 부드러운 질문 CTA를 표시</t>
        </is>
      </c>
      <c r="K18" s="65" t="inlineStr">
        <is>
          <t>STORE_ATMOSPHERE 1.3~1.8초 + FINAL_ACTION 0.9~1.2초; 자막 2~3회 순차 표시; speed=1.0</t>
        </is>
      </c>
      <c r="L18" s="65" t="inlineStr">
        <is>
          <t>{{store.atmosphere}} → {{store.name}} → {{caption.cta_question}}</t>
        </is>
      </c>
      <c r="M18" s="65" t="inlineStr">
        <is>
          <t>store.atmosphere,store.name,caption.cta_question</t>
        </is>
      </c>
      <c r="N18" s="65" t="inlineStr">
        <is>
          <t>분위기 표현은 실제 공간에서 관찰 가능한 범위로 제한하고, CTA는 강매하지 않는 질문형 문장 사용</t>
        </is>
      </c>
      <c r="O18" s="65" t="inlineStr">
        <is>
          <t>caption,text_2d</t>
        </is>
      </c>
      <c r="P18" s="65" t="n">
        <v>30</v>
      </c>
      <c r="Q18" s="121" t="n">
        <v>46258.87638888889</v>
      </c>
      <c r="R18" s="65" t="inlineStr">
        <is>
          <t>PASS</t>
        </is>
      </c>
      <c r="S18" s="65" t="inlineStr">
        <is>
          <t>SUPERSEDED</t>
        </is>
      </c>
      <c r="T18" s="65" t="inlineStr">
        <is>
          <t>'12_SOURCE_GUIDES'!$G$569:$G$787</t>
        </is>
      </c>
      <c r="U18" s="65" t="inlineStr">
        <is>
          <t>VIDEO_ANALYSIS_IN_12_SOURCE_GUIDES</t>
        </is>
      </c>
      <c r="V18" s="65" t="inlineStr">
        <is>
          <t>가이드 영상의 BGM/원본 음성·플랫폼 재생 UI는 템플릿 요소로 복제하지 않음. 운영 출력은 SILENT/SFX_ONLY, TTS 미사용, 자막은 Pretendard로 매핑. 12.58초 이후 시작 장면 재등장은 루프 리셋으로 제외.</t>
        </is>
      </c>
      <c r="W18" s="65" t="inlineStr">
        <is>
          <t>70A521B50E58B1355992AC47AEB7C36E7C98174A9826BEE007A464FD20ECA140</t>
        </is>
      </c>
    </row>
    <row r="19" ht="78" customHeight="1">
      <c r="A19" s="69" t="inlineStr">
        <is>
          <t>gts_cafe_review_06</t>
        </is>
      </c>
      <c r="B19" s="69" t="inlineStr">
        <is>
          <t>gt_cafe_recommendation_v1</t>
        </is>
      </c>
      <c r="C19" s="69" t="inlineStr">
        <is>
          <t>cafe_recommendation_reels</t>
        </is>
      </c>
      <c r="D19" s="69" t="n">
        <v>1</v>
      </c>
      <c r="E19" s="69" t="n">
        <v>6</v>
      </c>
      <c r="F19" s="69" t="n">
        <v>12250</v>
      </c>
      <c r="G19" s="69" t="n">
        <v>12583</v>
      </c>
      <c r="H19" s="69" t="inlineStr">
        <is>
          <t>공간 배경 위 강한 추천 엔드카드</t>
        </is>
      </c>
      <c r="I19" s="69" t="inlineStr">
        <is>
          <t>END_CARD</t>
        </is>
      </c>
      <c r="J19" s="69" t="inlineStr">
        <is>
          <t>여백 있는 실제 공간 영상 위에 큰 2줄 추천 문구를 표시해 영상을 닫음. 참고 영상의 12.58초 이후 시작 장면 재등장은 루프 리셋으로 제외</t>
        </is>
      </c>
      <c r="K19" s="69" t="inlineStr">
        <is>
          <t>가이드 관찰 0.33초이나 실제 제작 목표는 0.6~1.0초; 정지 프레임을 만들지 말고 END_CARD_SPACE 원본 클립을 충분히 길게 촬영</t>
        </is>
      </c>
      <c r="L19" s="69" t="inlineStr">
        <is>
          <t>{{caption.local_identity}} {{caption.endorsement}}</t>
        </is>
      </c>
      <c r="M19" s="69" t="inlineStr">
        <is>
          <t>caption.local_identity,caption.endorsement,store.location</t>
        </is>
      </c>
      <c r="N19" s="69" t="inlineStr">
        <is>
          <t>로컬 매니아·단골·전문가 정체성은 검증 근거가 있을 때만 사용. 없으면 '{{caption.endorsement}}'만 사용</t>
        </is>
      </c>
      <c r="O19" s="69" t="inlineStr">
        <is>
          <t>caption,text_2d</t>
        </is>
      </c>
      <c r="P19" s="69" t="n">
        <v>30</v>
      </c>
      <c r="Q19" s="69" t="n">
        <v>46258.87638888889</v>
      </c>
      <c r="R19" s="69" t="inlineStr">
        <is>
          <t>PASS</t>
        </is>
      </c>
      <c r="S19" s="69" t="inlineStr">
        <is>
          <t>SUPERSEDED</t>
        </is>
      </c>
      <c r="T19" s="69" t="inlineStr">
        <is>
          <t>'12_SOURCE_GUIDES'!$G$569:$G$787</t>
        </is>
      </c>
      <c r="U19" s="69" t="inlineStr">
        <is>
          <t>VIDEO_ANALYSIS_IN_12_SOURCE_GUIDES</t>
        </is>
      </c>
      <c r="V19" s="69" t="inlineStr">
        <is>
          <t>가이드 영상의 BGM/원본 음성·플랫폼 재생 UI는 템플릿 요소로 복제하지 않음. 운영 출력은 SILENT/SFX_ONLY, TTS 미사용, 자막은 Pretendard로 매핑. 12.58초 이후 시작 장면 재등장은 루프 리셋으로 제외.</t>
        </is>
      </c>
      <c r="W19" s="69" t="inlineStr">
        <is>
          <t>70A521B50E58B1355992AC47AEB7C36E7C98174A9826BEE007A464FD20ECA140</t>
        </is>
      </c>
    </row>
    <row r="20" ht="78" customHeight="1">
      <c r="A20" s="69" t="inlineStr">
        <is>
          <t>gts_jujutsu_v3_01</t>
        </is>
      </c>
      <c r="B20" s="69" t="inlineStr">
        <is>
          <t>gt_jujutsu_transition_v3</t>
        </is>
      </c>
      <c r="C20" s="69" t="inlineStr">
        <is>
          <t>jujutsu_transition</t>
        </is>
      </c>
      <c r="D20" s="69" t="n">
        <v>3</v>
      </c>
      <c r="E20" s="69" t="n">
        <v>1</v>
      </c>
      <c r="F20" s="69" t="n">
        <v>0</v>
      </c>
      <c r="G20" s="69" t="n">
        <v>1966.667</v>
      </c>
      <c r="H20" s="69" t="inlineStr">
        <is>
          <t>첫 훅 · 여성 빈손 포즈 → 아이스 음료 공개</t>
        </is>
      </c>
      <c r="I20" s="69" t="inlineStr">
        <is>
          <t>HOOK_REVEAL_A</t>
        </is>
      </c>
      <c r="J20" s="69" t="inlineStr">
        <is>
          <t>여성 정면 미디엄 구도. 빈손/손가락 포즈를 유지하다 F10-11 전 프레임 수직 모션블러를 거쳐 F12에서 큰 아이스 음료가 등장. 이후 F58까지 홀드.</t>
        </is>
      </c>
      <c r="K20" s="69" t="inlineStr">
        <is>
          <t>30fps 기준 F0-9 SETUP → F10-11 VERTICAL_BLUR → F12 REVEAL → F12-58 HOLD → F59에서 다음 장면 하드컷. speed=1.0.</t>
        </is>
      </c>
      <c r="L20" s="69" t="n"/>
      <c r="M20" s="69" t="inlineStr">
        <is>
          <t>promo.primary,store.owner_face_allowed</t>
        </is>
      </c>
      <c r="N20" s="69" t="inlineStr">
        <is>
          <t>동일 구도·동일 손동작의 전/후 테이크를 촬영하고 상품 등장 프레임을 F12 위치에 정렬. 실제 촬영된 상품만 사용.</t>
        </is>
      </c>
      <c r="O20" s="69" t="inlineStr">
        <is>
          <t>hard_cut,crop_zoom,caption,text_2d,image_2d,sfx</t>
        </is>
      </c>
      <c r="P20" s="69" t="n">
        <v>30</v>
      </c>
      <c r="Q20" s="69" t="n">
        <v>46259.82708333333</v>
      </c>
      <c r="R20" s="69" t="inlineStr">
        <is>
          <t>PASS</t>
        </is>
      </c>
      <c r="S20" s="69" t="inlineStr">
        <is>
          <t>SUPERSEDED</t>
        </is>
      </c>
      <c r="T20" s="69" t="inlineStr">
        <is>
          <t>'12_SOURCE_GUIDES'!$G$847:$G$862; '03_GUIDE_TEMPLATES(action_pattern/timing_rule)'!$A$5:$Y$16</t>
        </is>
      </c>
      <c r="U20" s="69" t="inlineStr">
        <is>
          <t>VIDEO_ANALYSIS_5F</t>
        </is>
      </c>
      <c r="V20" s="69" t="inlineStr">
        <is>
          <t>정확 재현에는 F10-11 전 프레임 모션블러와 상단 VIDEO_PIP가 필요하나 현재 정책상 자동 실행 대상이 아님. 구현 시 권리 확인된 PIP 자산만 사용.</t>
        </is>
      </c>
      <c r="W20" s="69" t="inlineStr">
        <is>
          <t>9EB5299872F8F5079A943A51F848E6D74410AC75ECAB3DFD31F46D1A937099C0</t>
        </is>
      </c>
    </row>
    <row r="21" ht="78" customHeight="1">
      <c r="A21" s="69" t="inlineStr">
        <is>
          <t>gts_jujutsu_v3_02</t>
        </is>
      </c>
      <c r="B21" s="69" t="inlineStr">
        <is>
          <t>gt_jujutsu_transition_v3</t>
        </is>
      </c>
      <c r="C21" s="69" t="inlineStr">
        <is>
          <t>jujutsu_transition</t>
        </is>
      </c>
      <c r="D21" s="69" t="n">
        <v>3</v>
      </c>
      <c r="E21" s="69" t="n">
        <v>2</v>
      </c>
      <c r="F21" s="69" t="n">
        <v>1966.667</v>
      </c>
      <c r="G21" s="69" t="n">
        <v>5300</v>
      </c>
      <c r="H21" s="69" t="inlineStr">
        <is>
          <t>남성 팔 스윕 → 1.23x 펀치인 → 붉은 음료 공개</t>
        </is>
      </c>
      <c r="I21" s="69" t="inlineStr">
        <is>
          <t>REVEAL_B_PUNCHIN</t>
        </is>
      </c>
      <c r="J21" s="69" t="inlineStr">
        <is>
          <t>남성 착석 미디엄 와이드에서 팔/손을 얼굴 앞에 스윕. F110에 약 1.23x 디지털 펀치인, F111 줌/라디얼 블러, F112에서 붉은 음료 공개 후 펀치인 구도를 F158까지 유지.</t>
        </is>
      </c>
      <c r="K21" s="69" t="inlineStr">
        <is>
          <t>F59 HARD_CUT 진입 → F59-109 SETUP → F110 PUNCH_IN scale≈1.23 → F111 ZOOM_BLUR → F112 REVEAL → F112-158 HOLD → F159 HARD_CUT. speed=1.0.</t>
        </is>
      </c>
      <c r="L21" s="69" t="n"/>
      <c r="M21" s="69" t="inlineStr">
        <is>
          <t>promo.secondary,store.owner_face_allowed</t>
        </is>
      </c>
      <c r="N21" s="69" t="inlineStr">
        <is>
          <t>전/후 테이크의 얼굴·손 위치를 펀치인 기준으로 맞추고 음료 등장 시점만 교체. 얼굴과 손을 가리지 않음.</t>
        </is>
      </c>
      <c r="O21" s="69" t="inlineStr">
        <is>
          <t>hard_cut,crop_zoom,caption,text_2d,image_2d,sfx</t>
        </is>
      </c>
      <c r="P21" s="69" t="n">
        <v>30</v>
      </c>
      <c r="Q21" s="69" t="n">
        <v>46259.82708333333</v>
      </c>
      <c r="R21" s="69" t="inlineStr">
        <is>
          <t>PASS</t>
        </is>
      </c>
      <c r="S21" s="69" t="inlineStr">
        <is>
          <t>SUPERSEDED</t>
        </is>
      </c>
      <c r="T21" s="69" t="inlineStr">
        <is>
          <t>'12_SOURCE_GUIDES'!$G$847:$G$862; '03_GUIDE_TEMPLATES(action_pattern/timing_rule)'!$A$16:$Y$36</t>
        </is>
      </c>
      <c r="U21" s="69" t="inlineStr">
        <is>
          <t>VIDEO_ANALYSIS_5F</t>
        </is>
      </c>
      <c r="V21" s="69" t="inlineStr">
        <is>
          <t>F111 줌블러 및 상단 VIDEO_PIP는 NEEDS_IMPLEMENTATION. F110의 1.23x 펀치인은 crop/zoom 엔진으로 재현 가능.</t>
        </is>
      </c>
      <c r="W21" s="69" t="inlineStr">
        <is>
          <t>9EB5299872F8F5079A943A51F848E6D74410AC75ECAB3DFD31F46D1A937099C0</t>
        </is>
      </c>
    </row>
    <row r="22" ht="78" customHeight="1">
      <c r="A22" s="69" t="inlineStr">
        <is>
          <t>gts_jujutsu_v3_03</t>
        </is>
      </c>
      <c r="B22" s="69" t="inlineStr">
        <is>
          <t>gt_jujutsu_transition_v3</t>
        </is>
      </c>
      <c r="C22" s="69" t="inlineStr">
        <is>
          <t>jujutsu_transition</t>
        </is>
      </c>
      <c r="D22" s="69" t="n">
        <v>3</v>
      </c>
      <c r="E22" s="69" t="n">
        <v>3</v>
      </c>
      <c r="F22" s="69" t="n">
        <v>5300</v>
      </c>
      <c r="G22" s="69" t="n">
        <v>8733.333000000001</v>
      </c>
      <c r="H22" s="69" t="inlineStr">
        <is>
          <t>여성 손바닥 포즈 → 케이크 공개</t>
        </is>
      </c>
      <c r="I22" s="69" t="inlineStr">
        <is>
          <t>REVEAL_C</t>
        </is>
      </c>
      <c r="J22" s="69" t="inlineStr">
        <is>
          <t>여성 정면 미디엄 구도에서 오른손 포즈와 왼손 손바닥을 유지. F210-211 수직 스머지 블러 뒤 F212 케이크 접시를 전경에 공개하고 F261까지 홀드.</t>
        </is>
      </c>
      <c r="K22" s="69" t="inlineStr">
        <is>
          <t>F159 HARD_CUT 진입 → F159-209 SETUP → F210-211 VERTICAL_BLUR → F212 REVEAL → F212-261 HOLD → F262 HARD_CUT. speed=1.0.</t>
        </is>
      </c>
      <c r="L22" s="69" t="n"/>
      <c r="M22" s="69" t="inlineStr">
        <is>
          <t>promo.tertiary,store.owner_face_allowed</t>
        </is>
      </c>
      <c r="N22" s="69" t="inlineStr">
        <is>
          <t>케이크/상품은 실제 촬영된 대상. 상품 전/후 테이크의 카메라 높이와 손 위치를 최대한 고정.</t>
        </is>
      </c>
      <c r="O22" s="69" t="inlineStr">
        <is>
          <t>hard_cut,crop_zoom,caption,text_2d,image_2d,sfx</t>
        </is>
      </c>
      <c r="P22" s="69" t="n">
        <v>30</v>
      </c>
      <c r="Q22" s="69" t="n">
        <v>46259.82708333333</v>
      </c>
      <c r="R22" s="69" t="inlineStr">
        <is>
          <t>PASS</t>
        </is>
      </c>
      <c r="S22" s="69" t="inlineStr">
        <is>
          <t>SUPERSEDED</t>
        </is>
      </c>
      <c r="T22" s="69" t="inlineStr">
        <is>
          <t>'12_SOURCE_GUIDES'!$G$847:$G$862; '03_GUIDE_TEMPLATES(action_pattern/timing_rule)'!$A$36:$Y$57</t>
        </is>
      </c>
      <c r="U22" s="69" t="inlineStr">
        <is>
          <t>VIDEO_ANALYSIS_5F</t>
        </is>
      </c>
      <c r="V22" s="69" t="inlineStr">
        <is>
          <t>F210-211 전 프레임 모션블러와 상단 VIDEO_PIP는 NEEDS_IMPLEMENTATION.</t>
        </is>
      </c>
      <c r="W22" s="69" t="inlineStr">
        <is>
          <t>9EB5299872F8F5079A943A51F848E6D74410AC75ECAB3DFD31F46D1A937099C0</t>
        </is>
      </c>
    </row>
    <row r="23" ht="78" customHeight="1">
      <c r="A23" s="69" t="inlineStr">
        <is>
          <t>gts_jujutsu_v3_04</t>
        </is>
      </c>
      <c r="B23" s="69" t="inlineStr">
        <is>
          <t>gt_jujutsu_transition_v3</t>
        </is>
      </c>
      <c r="C23" s="69" t="inlineStr">
        <is>
          <t>jujutsu_transition</t>
        </is>
      </c>
      <c r="D23" s="69" t="n">
        <v>3</v>
      </c>
      <c r="E23" s="69" t="n">
        <v>4</v>
      </c>
      <c r="F23" s="69" t="n">
        <v>8733.333000000001</v>
      </c>
      <c r="G23" s="69" t="n">
        <v>12066.667</v>
      </c>
      <c r="H23" s="69" t="inlineStr">
        <is>
          <t>남성 양손 제스처 → 빵/페이스트리 공개</t>
        </is>
      </c>
      <c r="I23" s="69" t="inlineStr">
        <is>
          <t>REVEAL_D</t>
        </is>
      </c>
      <c r="J23" s="69" t="inlineStr">
        <is>
          <t>남성 착석 미디엄 와이드에서 두 손을 모아 전방으로 밀어내고 펼침. F309부터 블러가 시작되어 F310-311 강해지고 F312에서 빵/페이스트리 접시가 등장, F361까지 홀드.</t>
        </is>
      </c>
      <c r="K23" s="69" t="inlineStr">
        <is>
          <t>F262 HARD_CUT 진입 → F262-308 SETUP → F309-311 PROGRESSIVE_BLUR → F312 REVEAL → F312-361 HOLD → F362 LOOP HARD_CUT. speed=1.0.</t>
        </is>
      </c>
      <c r="L23" s="69" t="n"/>
      <c r="M23" s="69" t="inlineStr">
        <is>
          <t>promo.quaternary,store.owner_face_allowed</t>
        </is>
      </c>
      <c r="N23" s="69" t="inlineStr">
        <is>
          <t>네 번째 상품이 없으면 실제 촬영된 다른 메뉴를 사용하되 네 번째 변환 슬롯과 장면 길이는 유지.</t>
        </is>
      </c>
      <c r="O23" s="69" t="inlineStr">
        <is>
          <t>hard_cut,crop_zoom,caption,text_2d,image_2d,sfx</t>
        </is>
      </c>
      <c r="P23" s="69" t="n">
        <v>30</v>
      </c>
      <c r="Q23" s="69" t="n">
        <v>46259.82708333333</v>
      </c>
      <c r="R23" s="69" t="inlineStr">
        <is>
          <t>PASS</t>
        </is>
      </c>
      <c r="S23" s="69" t="inlineStr">
        <is>
          <t>SUPERSEDED</t>
        </is>
      </c>
      <c r="T23" s="69" t="inlineStr">
        <is>
          <t>'12_SOURCE_GUIDES'!$G$847:$G$862; '03_GUIDE_TEMPLATES(action_pattern/timing_rule)'!$A$57:$Y$77</t>
        </is>
      </c>
      <c r="U23" s="69" t="inlineStr">
        <is>
          <t>VIDEO_ANALYSIS_5F</t>
        </is>
      </c>
      <c r="V23" s="69" t="inlineStr">
        <is>
          <t>F309-311 진행성 모션블러와 상단 VIDEO_PIP는 NEEDS_IMPLEMENTATION.</t>
        </is>
      </c>
      <c r="W23" s="69" t="inlineStr">
        <is>
          <t>9EB5299872F8F5079A943A51F848E6D74410AC75ECAB3DFD31F46D1A937099C0</t>
        </is>
      </c>
    </row>
    <row r="24" ht="78" customHeight="1">
      <c r="A24" s="69" t="inlineStr">
        <is>
          <t>gts_jujutsu_v3_05</t>
        </is>
      </c>
      <c r="B24" s="69" t="inlineStr">
        <is>
          <t>gt_jujutsu_transition_v3</t>
        </is>
      </c>
      <c r="C24" s="69" t="inlineStr">
        <is>
          <t>jujutsu_transition</t>
        </is>
      </c>
      <c r="D24" s="69" t="n">
        <v>3</v>
      </c>
      <c r="E24" s="69" t="n">
        <v>5</v>
      </c>
      <c r="F24" s="69" t="n">
        <v>12066.667</v>
      </c>
      <c r="G24" s="69" t="n">
        <v>12400</v>
      </c>
      <c r="H24" s="69" t="inlineStr">
        <is>
          <t>첫 훅 빈손 장면 재등장 · 루프 리셋</t>
        </is>
      </c>
      <c r="I24" s="69" t="inlineStr">
        <is>
          <t>LOOP_RESET_REFERENCE</t>
        </is>
      </c>
      <c r="J24" s="69" t="inlineStr">
        <is>
          <t>F362에서 네 번째 상품 장면을 첫 여성 빈손 장면으로 하드컷해 루프를 시작. 업로드 파일은 F371에서 종료되어 다음 공개까지는 포함하지 않음.</t>
        </is>
      </c>
      <c r="K24" s="69" t="inlineStr">
        <is>
          <t>F362 HARD_CUT/LOOP_RESET → F362-371 S1 SETUP 일부. 제작본은 루프를 원할 때만 첫 프레임과 자연스럽게 연결하고, 신규 장면으로 중복 생성하지 않음.</t>
        </is>
      </c>
      <c r="L24" s="69" t="n"/>
      <c r="M24" s="69" t="n"/>
      <c r="N24" s="69" t="inlineStr">
        <is>
          <t>루프는 선택 사항. 반복 시 첫 장면의 구도·손 포즈·상단 PIP 타이밍이 연결되도록 검사.</t>
        </is>
      </c>
      <c r="O24" s="69" t="inlineStr">
        <is>
          <t>hard_cut,crop_zoom</t>
        </is>
      </c>
      <c r="P24" s="69" t="n">
        <v>30</v>
      </c>
      <c r="Q24" s="69" t="n">
        <v>46259.82708333333</v>
      </c>
      <c r="R24" s="69" t="inlineStr">
        <is>
          <t>PASS</t>
        </is>
      </c>
      <c r="S24" s="69" t="inlineStr">
        <is>
          <t>SUPERSEDED</t>
        </is>
      </c>
      <c r="T24" s="69" t="inlineStr">
        <is>
          <t>'12_SOURCE_GUIDES'!$G$847:$G$862; '03_GUIDE_TEMPLATES(action_pattern/timing_rule)'!$A$77:$Y$79</t>
        </is>
      </c>
      <c r="U24" s="69" t="inlineStr">
        <is>
          <t>VIDEO_ANALYSIS_5F</t>
        </is>
      </c>
      <c r="V24" s="69" t="inlineStr">
        <is>
          <t>루프 리셋은 실행 콘텐츠가 아니라 연결 참고. 상단 VIDEO_PIP는 권리/기능 확인 필요.</t>
        </is>
      </c>
      <c r="W24" s="69" t="inlineStr">
        <is>
          <t>9EB5299872F8F5079A943A51F848E6D74410AC75ECAB3DFD31F46D1A937099C0</t>
        </is>
      </c>
    </row>
    <row r="25" ht="78" customHeight="1">
      <c r="A25" s="69" t="inlineStr">
        <is>
          <t>gts_jujutsu_v4_01</t>
        </is>
      </c>
      <c r="B25" s="69" t="inlineStr">
        <is>
          <t>gt_jujutsu_transition_v4</t>
        </is>
      </c>
      <c r="C25" s="69" t="inlineStr">
        <is>
          <t>jujutsu_transition</t>
        </is>
      </c>
      <c r="D25" s="69" t="n">
        <v>4</v>
      </c>
      <c r="E25" s="69" t="n">
        <v>1</v>
      </c>
      <c r="F25" s="69" t="n">
        <v>0</v>
      </c>
      <c r="G25" s="69" t="n">
        <v>333.333</v>
      </c>
      <c r="H25" s="69" t="inlineStr">
        <is>
          <t>S1 빈손 훅 세팅</t>
        </is>
      </c>
      <c r="I25" s="69" t="inlineStr">
        <is>
          <t>HOOK_SETUP_A</t>
        </is>
      </c>
      <c r="J25" s="69" t="inlineStr">
        <is>
          <t>[ACTION] 여성 정면 미디엄 구도. 오른손 손가락 포즈를 얼굴 옆에 고정하고 왼팔/손바닥을 카메라 전방으로 내민다. | [FRAME] 30fps F000-F009 (10f); phase=SETUP_EMPTY; shot=S1_WOMAN_DRINK | [CAMERA] framing=MEDIUM_PORTRAIT_FRONT; motion=STATIC_FIXED_PHONE; zoom=1@(0.50,0.50) canvas center; no digital zoom | [SUBJECT] match_anchor=face/head center + right-hand finger gesture + left wrist/palm; camera position locked pre/post; state=EMPTY_OR_NOT_YET_VISIBLE | [EDIT] type=SHOT_START@F000;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next reveal anchor=F12; KEEP_SOURCE_COLOR; no per-cut LUT/grade; maintain exposure/WB continuity | [5F] F000-F004:SETUP_EMPTY/MEDIUM_PORTRAIT_FRONT; action=오른손 손가락 포즈 + 왼손을 카메라 쪽으로 내민 상태; event=NONE; zoom=1; speed=1; MAD=1.572/4.418; cmd=KEEP_SHOT; speed=1.0; cut=NONE; transition=NONE; text_overlay=NONE; color=KEEP_SOURCE; PIP=SYNC || F005-F009:SETUP_EMPTY/MEDIUM_PORTRAIT_FRONT; action=오른손 손가락 포즈 + 왼손을 카메라 쪽으로 내민 상태; event=NONE; zoom=1; speed=1; MAD=2.777/8.612; cmd=KEEP_SHOT; speed=1.0; cut=NONE; transition=NONE; text_overlay=NONE; color=KEEP_SOURCE; PIP=SYNC</t>
        </is>
      </c>
      <c r="K25" s="69" t="inlineStr">
        <is>
          <t>30fps; segment=F000-F009; start=0ms; end=333.333ms; duration=10f; event=SHOT_START@F000; hard_cut_in=-1; transition=NONE; transition_frames=0; speed=1; zoom=1; audio_anchor=NO_REQUIRED_EVENT; next reveal anchor=F12</t>
        </is>
      </c>
      <c r="L25" s="69" t="inlineStr">
        <is>
          <t>NONE_OBSERVED_IN_MAIN_LAYER</t>
        </is>
      </c>
      <c r="M25" s="69" t="inlineStr">
        <is>
          <t>promo.primary,store.owner_face_allowed</t>
        </is>
      </c>
      <c r="N25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t>
        </is>
      </c>
      <c r="O25" s="69" t="inlineStr">
        <is>
          <t>hard_cut,crop_zoom</t>
        </is>
      </c>
      <c r="P25" s="69" t="n">
        <v>30</v>
      </c>
      <c r="Q25" s="69" t="n">
        <v>46259.84375</v>
      </c>
      <c r="R25" s="69" t="inlineStr">
        <is>
          <t>PASS</t>
        </is>
      </c>
      <c r="S25" s="69" t="inlineStr">
        <is>
          <t>ACTIVE</t>
        </is>
      </c>
      <c r="T25" s="69" t="inlineStr">
        <is>
          <t>'12_SOURCE_GUIDES'!$G$847:$G$870</t>
        </is>
      </c>
      <c r="U25" s="69" t="inlineStr">
        <is>
          <t>RAW_REFERENCE_IN_12_SOURCE_GUIDES; 5F_ANALYSIS_EMBEDDED_IN_03_ACTION_PATTERN_TIMING_RULE</t>
        </is>
      </c>
      <c r="V25" s="69" t="inlineStr">
        <is>
          <t>VIDEO_PIP_NEEDS_IMPLEMENTATION; QA=F0-9 no gap/overlap; main framing stable; PIP screen-fixed; source platform UI is reference-only and must not be rendered.</t>
        </is>
      </c>
      <c r="W25" s="69" t="inlineStr">
        <is>
          <t>9EB5299872F8F5079A943A51F848E6D74410AC75ECAB3DFD31F46D1A937099C0</t>
        </is>
      </c>
    </row>
    <row r="26" ht="78" customHeight="1">
      <c r="A26" s="69" t="inlineStr">
        <is>
          <t>gts_jujutsu_v4_02</t>
        </is>
      </c>
      <c r="B26" s="69" t="inlineStr">
        <is>
          <t>gt_jujutsu_transition_v4</t>
        </is>
      </c>
      <c r="C26" s="69" t="inlineStr">
        <is>
          <t>jujutsu_transition</t>
        </is>
      </c>
      <c r="D26" s="69" t="n">
        <v>4</v>
      </c>
      <c r="E26" s="69" t="n">
        <v>2</v>
      </c>
      <c r="F26" s="69" t="n">
        <v>333.333</v>
      </c>
      <c r="G26" s="69" t="n">
        <v>400</v>
      </c>
      <c r="H26" s="69" t="inlineStr">
        <is>
          <t>S1 공개 직전 2프레임 수직 블러</t>
        </is>
      </c>
      <c r="I26" s="69" t="inlineStr">
        <is>
          <t>TRANSITION_A</t>
        </is>
      </c>
      <c r="J26" s="69" t="inlineStr">
        <is>
          <t>[ACTION] 직전 손 포즈를 유지한 상태에서 메인 영상만 강한 수직 방향 스머지/모션블러로 가린다. | [FRAME] 30fps F010-F011 (2f); phase=REVEAL_BLUR; shot=S1_WOMAN_DRINK | [CAMERA] framing=MEDIUM_PORTRAIT_FRONT; motion=STATIC_FIXED_PHONE; zoom=1@(0.50,0.50) canvas center; no digital zoom | [SUBJECT] match_anchor=face/head center + right-hand finger gesture + left wrist/palm; camera position locked pre/post; state=EMPTY→PRODUCT_A_PENDING | [EDIT] type=MOTION_BLUR@F010; hard_cut_in=-1; transition=FULL_FRAME_VERTICAL_MOTION_BLUR_ON_MAIN/2f; blur=F10-11 vertical directional full-frame blur; instant clear at F12;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</t>
        </is>
      </c>
      <c r="K26" s="69" t="inlineStr">
        <is>
          <t>30fps; segment=F010-F011; start=333.333ms; end=400ms; duration=2f; event=MOTION_BLUR@F010; hard_cut_in=-1; transition=FULL_FRAME_VERTICAL_MOTION_BLUR_ON_MAIN; transition_frames=2; speed=1; zoom=1; audio_anchor=F12 0.400s; nearest_beat=0.511s Δ-111ms; nearest_onset=0.093s Δ+307ms; 5F_exact=F010-F014:F10-11:EFFECT=FULL_FRAME_VERTICAL_MOTION_BLUR; F12:MATCH_CUT_PRE_POST_TAKE+PRODUCT_A_VISIBLE; speed=1.0; dissolve=0; fade=0; text_overlay=NONE; PIP=SYNC</t>
        </is>
      </c>
      <c r="L26" s="69" t="inlineStr">
        <is>
          <t>NONE_OBSERVED_IN_MAIN_LAYER</t>
        </is>
      </c>
      <c r="M26" s="69" t="inlineStr">
        <is>
          <t>promo.primary,store.owner_face_allowed</t>
        </is>
      </c>
      <c r="N26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t>
        </is>
      </c>
      <c r="O26" s="69" t="inlineStr">
        <is>
          <t>hard_cut,crop_zoom</t>
        </is>
      </c>
      <c r="P26" s="69" t="n">
        <v>30</v>
      </c>
      <c r="Q26" s="69" t="n">
        <v>46259.84375</v>
      </c>
      <c r="R26" s="69" t="inlineStr">
        <is>
          <t>PASS</t>
        </is>
      </c>
      <c r="S26" s="69" t="inlineStr">
        <is>
          <t>ACTIVE</t>
        </is>
      </c>
      <c r="T26" s="69" t="inlineStr">
        <is>
          <t>'12_SOURCE_GUIDES'!$G$847:$G$870</t>
        </is>
      </c>
      <c r="U26" s="69" t="inlineStr">
        <is>
          <t>RAW_REFERENCE_IN_12_SOURCE_GUIDES; 5F_ANALYSIS_EMBEDDED_IN_03_ACTION_PATTERN_TIMING_RULE</t>
        </is>
      </c>
      <c r="V26" s="69" t="inlineStr">
        <is>
          <t>MOTION_BLUR_NEEDS_IMPLEMENTATION;VIDEO_PIP_NEEDS_IMPLEMENTATION; QA=PIP remains visually sharp while main layer is blurred; source platform UI is reference-only and must not be rendered.</t>
        </is>
      </c>
      <c r="W26" s="69" t="inlineStr">
        <is>
          <t>9EB5299872F8F5079A943A51F848E6D74410AC75ECAB3DFD31F46D1A937099C0</t>
        </is>
      </c>
    </row>
    <row r="27" ht="78" customHeight="1">
      <c r="A27" s="69" t="inlineStr">
        <is>
          <t>gts_jujutsu_v4_03</t>
        </is>
      </c>
      <c r="B27" s="69" t="inlineStr">
        <is>
          <t>gt_jujutsu_transition_v4</t>
        </is>
      </c>
      <c r="C27" s="69" t="inlineStr">
        <is>
          <t>jujutsu_transition</t>
        </is>
      </c>
      <c r="D27" s="69" t="n">
        <v>4</v>
      </c>
      <c r="E27" s="69" t="n">
        <v>3</v>
      </c>
      <c r="F27" s="69" t="n">
        <v>400</v>
      </c>
      <c r="G27" s="69" t="n">
        <v>433.333</v>
      </c>
      <c r="H27" s="69" t="inlineStr">
        <is>
          <t>S1 아이스 음료 정확 등장 프레임</t>
        </is>
      </c>
      <c r="I27" s="69" t="inlineStr">
        <is>
          <t>REVEAL_A</t>
        </is>
      </c>
      <c r="J27" s="69" t="inlineStr">
        <is>
          <t>[ACTION] 동일 구도의 후(상품 있음) 테이크로 매치컷해 왼손 전경 위치에 큰 아이스 음료가 즉시 나타난다. | [FRAME] 30fps F012-F012 (1f); phase=PRODUCT_REVEAL;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type=MATCH_CUT_REVEAL@F012; hard_cut_in=-1; transition=MATCH_CUT_PRE_POST_TAKE/0f; blur=NONE; blur clears completely on reveal frame;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t>
        </is>
      </c>
      <c r="K27" s="69" t="inlineStr">
        <is>
          <t>30fps; segment=F012-F012; start=400ms; end=433.333ms; duration=1f; event=MATCH_CUT_REVEAL@F012; hard_cut_in=-1; transition=MATCH_CUT_PRE_POST_TAKE; transition_frames=0; speed=1; zoom=1; audio_anchor=F12 0.400s; nearest_beat=0.511s Δ-111ms; nearest_onset=0.093s Δ+307ms; 5F_exact=F010-F014:F10-11:EFFECT=FULL_FRAME_VERTICAL_MOTION_BLUR; F12:MATCH_CUT_PRE_POST_TAKE+PRODUCT_A_VISIBLE; speed=1.0; dissolve=0; fade=0; text_overlay=NONE; PIP=SYNC</t>
        </is>
      </c>
      <c r="L27" s="69" t="inlineStr">
        <is>
          <t>NONE_OBSERVED_IN_MAIN_LAYER</t>
        </is>
      </c>
      <c r="M27" s="69" t="inlineStr">
        <is>
          <t>promo.primary,store.owner_face_allowed</t>
        </is>
      </c>
      <c r="N27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슬롯=promo.primary,store.owner_face_allowed.</t>
        </is>
      </c>
      <c r="O27" s="69" t="inlineStr">
        <is>
          <t>hard_cut,crop_zoom,shake</t>
        </is>
      </c>
      <c r="P27" s="69" t="n">
        <v>30</v>
      </c>
      <c r="Q27" s="69" t="n">
        <v>46259.84375</v>
      </c>
      <c r="R27" s="69" t="inlineStr">
        <is>
          <t>PASS</t>
        </is>
      </c>
      <c r="S27" s="69" t="inlineStr">
        <is>
          <t>ACTIVE</t>
        </is>
      </c>
      <c r="T27" s="69" t="inlineStr">
        <is>
          <t>'12_SOURCE_GUIDES'!$G$847:$G$870</t>
        </is>
      </c>
      <c r="U27" s="69" t="inlineStr">
        <is>
          <t>RAW_REFERENCE_IN_12_SOURCE_GUIDES; 5F_ANALYSIS_EMBEDDED_IN_03_ACTION_PATTERN_TIMING_RULE</t>
        </is>
      </c>
      <c r="V27" s="69" t="inlineStr">
        <is>
          <t>VIDEO_PIP_NEEDS_IMPLEMENTATION; QA=Exact reveal frame verified F12; source platform UI is reference-only and must not be rendered. SHAKE is optional personalization, not a mandatory reference-copy effect.</t>
        </is>
      </c>
      <c r="W27" s="69" t="inlineStr">
        <is>
          <t>9EB5299872F8F5079A943A51F848E6D74410AC75ECAB3DFD31F46D1A937099C0</t>
        </is>
      </c>
    </row>
    <row r="28" ht="78" customHeight="1">
      <c r="A28" s="69" t="inlineStr">
        <is>
          <t>gts_jujutsu_v4_04</t>
        </is>
      </c>
      <c r="B28" s="69" t="inlineStr">
        <is>
          <t>gt_jujutsu_transition_v4</t>
        </is>
      </c>
      <c r="C28" s="69" t="inlineStr">
        <is>
          <t>jujutsu_transition</t>
        </is>
      </c>
      <c r="D28" s="69" t="n">
        <v>4</v>
      </c>
      <c r="E28" s="69" t="n">
        <v>4</v>
      </c>
      <c r="F28" s="69" t="n">
        <v>433.333</v>
      </c>
      <c r="G28" s="69" t="n">
        <v>1966.667</v>
      </c>
      <c r="H28" s="69" t="inlineStr">
        <is>
          <t>S1 아이스 음료 결과 홀드</t>
        </is>
      </c>
      <c r="I28" s="69" t="inlineStr">
        <is>
          <t>RESULT_HOLD_A</t>
        </is>
      </c>
      <c r="J28" s="69" t="inlineStr">
        <is>
          <t>[ACTION] 상품을 카메라 가까운 전경에 유지하고 오른손 포즈·얼굴·카메라 위치를 크게 바꾸지 않는다. | [FRAME] 30fps F013-F058 (46f); phase=PRODUCT_HOLD;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source cadence until hard cut F59;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|| F015-F019:PRODUCT_HOLD/MEDIUM_PORTRAIT_FRONT; action=왼손으로 큰 아이스 음료를 전경에 제시하고 오른손 포즈 유지; event=NONE; zoom=1; speed=1; MAD=2.153/5.43; cmd=KEEP_SHOT; speed=1.0; cut=NONE; transition=NONE; text_overlay=NONE; color=KEEP_SOURCE; PIP=SYNC || F020-F024:PRODUCT_HOLD/MEDIUM_PORTRAIT_FRONT; action=왼손으로 큰 아이스 음료를 전경에 제시하고 오른손 포즈 유지; event=NONE; zoom=1; speed=1; MAD=3.002/5.201; cmd=KEEP_SHOT; speed=1.0; cut=NONE; transition=NONE; text_overlay=NONE; color=KEEP_SOURCE; PIP=SYNC || F025-F029:PRODUCT_HOLD/MEDIUM_PORTRAIT_FRONT; action=왼손으로 큰 아이스 음료를 전경에 제시하고 오른손 포즈 유지; event=NONE; zoom=1; speed=1; MAD=2.546/4.754; cmd=KEEP_SHOT; speed=1.0; cut=NONE; transition=NONE; text_overlay=NONE; color=KEEP_SOURCE; PIP=SYNC || F030-F034:PRODUCT_HOLD/MEDIUM_PORTRAIT_FRONT; action=왼손으로 큰 아이스 음료를 전경에 제시하고 오른손 포즈 유지; event=NONE; zoom=1; speed=1; MAD=2.648/4.412; cmd=KEEP_SHOT; speed=1.0; cut=NONE; transition=NONE; text_overlay=NONE; color=KEEP_SOURCE; PIP=SYNC || F035-F039:PRODUCT_HOLD/MEDIUM_PORTRAIT_FRONT; action=왼손으로 큰 아이스 음료를 전경에 제시하고 오른손 포즈 유지; event=NONE; zoom=1; speed=1; MAD=2.103/4.143; cmd=KEEP_SHOT; speed=1.0; cut=NONE; transition=NONE; text_overlay=NONE; color=KEEP_SOURCE; PIP=SYNC || F040-F044:PRODUCT_HOLD/MEDIUM_PORTRAIT_FRONT; action=왼손으로 큰 아이스 음료를 전경에 제시하고 오른손 포즈 유지; event=NONE; zoom=1; speed=1; MAD=1.903/3.612; cmd=KEEP_SHOT; speed=1.0; cut=NONE; transition=NONE; text_overlay=NONE; color=KEEP_SOURCE; PIP=SYNC || F045-F049:PRODUCT_HOLD/MEDIUM_PORTRAIT_FRONT; action=왼손으로 큰 아이스 음료를 전경에 제시하고 오른손 포즈 유지; event=NONE; zoom=1; speed=1; MAD=1.582/3.735; cmd=KEEP_SHOT; speed=1.0; cut=NONE; transition=NONE; text_overlay=NONE; color=KEEP_SOURCE; PIP=SYNC || F050-F054:PRODUCT_HOLD/MEDIUM_PORTRAIT_FRONT; action=왼손으로 큰 아이스 음료를 전경에 제시하고 오른손 포즈 유지; event=NONE; zoom=1; speed=1; MAD=2.165/3.814; cmd=KEEP_SHOT; speed=1.0; cut=NONE; transition=NONE; text_overlay=NONE; color=KEEP_SOURCE; PIP=SYNC || F055-F059:PRODUCT_HOLD→SETUP_EMPTY/MEDIUM_WIDE_SEATED; action=검은 상의 남성이 오른팔/손을 얼굴 앞에서 스윕하며 왼팔을 옆으로 유지; event=F59 HARD_CUT S1→S2; zoom=1; speed=1; MAD=14.665/69.427; cmd=F59:HARD_CUT_TO_S2; speed=1.0; dissolve=0; fade=0; text_overlay=NONE; PIP=SYNC</t>
        </is>
      </c>
      <c r="K28" s="69" t="inlineStr">
        <is>
          <t>30fps; segment=F013-F058; start=433.333ms; end=1966.667ms; duration=46f; event=HOLD@NONE; hard_cut_in=-1; transition=NONE; transition_frames=0; speed=1; zoom=1; audio_anchor=NO_REQUIRED_EVENT; maintain source cadence until hard cut F59; 5F_exact=F010-F014:F10-11:EFFECT=FULL_FRAME_VERTICAL_MOTION_BLUR; F12:MATCH_CUT_PRE_POST_TAKE+PRODUCT_A_VISIBLE; speed=1.0; dissolve=0; fade=0; text_overlay=NONE; PIP=SYNC || F055-F059:F59:HARD_CUT_TO_S2; speed=1.0; dissolve=0; fade=0; text_overlay=NONE; PIP=SYNC</t>
        </is>
      </c>
      <c r="L28" s="69" t="inlineStr">
        <is>
          <t>NONE_OBSERVED_IN_MAIN_LAYER</t>
        </is>
      </c>
      <c r="M28" s="69" t="inlineStr">
        <is>
          <t>promo.primary,store.owner_face_allowed</t>
        </is>
      </c>
      <c r="N28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t>
        </is>
      </c>
      <c r="O28" s="69" t="inlineStr">
        <is>
          <t>hard_cut</t>
        </is>
      </c>
      <c r="P28" s="69" t="n">
        <v>30</v>
      </c>
      <c r="Q28" s="69" t="n">
        <v>46259.84375</v>
      </c>
      <c r="R28" s="69" t="inlineStr">
        <is>
          <t>PASS</t>
        </is>
      </c>
      <c r="S28" s="69" t="inlineStr">
        <is>
          <t>ACTIVE</t>
        </is>
      </c>
      <c r="T28" s="69" t="inlineStr">
        <is>
          <t>'12_SOURCE_GUIDES'!$G$847:$G$870</t>
        </is>
      </c>
      <c r="U28" s="69" t="inlineStr">
        <is>
          <t>RAW_REFERENCE_IN_12_SOURCE_GUIDES; 5F_ANALYSIS_EMBEDDED_IN_03_ACTION_PATTERN_TIMING_RULE</t>
        </is>
      </c>
      <c r="V28" s="69" t="inlineStr">
        <is>
          <t>VIDEO_PIP_NEEDS_IMPLEMENTATION; QA=Hold ends immediately before hard cut F59; source platform UI is reference-only and must not be rendered.</t>
        </is>
      </c>
      <c r="W28" s="69" t="inlineStr">
        <is>
          <t>9EB5299872F8F5079A943A51F848E6D74410AC75ECAB3DFD31F46D1A937099C0</t>
        </is>
      </c>
    </row>
    <row r="29" ht="78" customHeight="1">
      <c r="A29" s="69" t="inlineStr">
        <is>
          <t>gts_jujutsu_v4_05</t>
        </is>
      </c>
      <c r="B29" s="69" t="inlineStr">
        <is>
          <t>gt_jujutsu_transition_v4</t>
        </is>
      </c>
      <c r="C29" s="69" t="inlineStr">
        <is>
          <t>jujutsu_transition</t>
        </is>
      </c>
      <c r="D29" s="69" t="n">
        <v>4</v>
      </c>
      <c r="E29" s="69" t="n">
        <v>5</v>
      </c>
      <c r="F29" s="69" t="n">
        <v>1966.667</v>
      </c>
      <c r="G29" s="69" t="n">
        <v>3666.667</v>
      </c>
      <c r="H29" s="69" t="inlineStr">
        <is>
          <t>S2 남성 팔 스윕 세팅</t>
        </is>
      </c>
      <c r="I29" s="69" t="inlineStr">
        <is>
          <t>HOOK_SETUP_B</t>
        </is>
      </c>
      <c r="J29" s="69" t="inlineStr">
        <is>
          <t>[ACTION] F59 하드컷으로 검은 상의 남성 착석 구도 진입. 오른팔/손을 얼굴 앞에서 스윕하며 다른 팔은 옆/전방에 둔다. | [FRAME] 30fps F059-F109 (51f); phase=SETUP_EMPTY; shot=S2_MAN_RED_DRINK | [CAMERA] framing=MEDIUM_WIDE_SEATED; motion=STATIC_FIXED_PHONE; zoom=1@(0.50,0.50) canvas center; no digital zoom | [SUBJECT] match_anchor=sunglasses/face center + forearm/wrist line + seated torso; pre/post crop anchor locked; state=EMPTY_OR_NOT_YET_VISIBLE | [EDIT] type=HARD_CUT_IN@F059; hard_cut_in=59; transition=HARD_CUT_S1_TO_S2/0f;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F59 1.967s; nearest_beat=1.765s Δ+202ms; nearest_onset=1.974s Δ-7ms; KEEP_SOURCE_COLOR; no per-cut LUT/grade; maintain exposure/WB continuity | [5F] F055-F059:PRODUCT_HOLD→SETUP_EMPTY/MEDIUM_WIDE_SEATED; action=검은 상의 남성이 오른팔/손을 얼굴 앞에서 스윕하며 왼팔을 옆으로 유지; event=F59 HARD_CUT S1→S2; zoom=1; speed=1; MAD=14.665/69.427; cmd=F59:HARD_CUT_TO_S2; speed=1.0; dissolve=0; fade=0; text_overlay=NONE; PIP=SYNC || F060-F064:SETUP_EMPTY/MEDIUM_WIDE_SEATED; action=검은 상의 남성이 오른팔/손을 얼굴 앞에서 스윕하며 왼팔을 옆으로 유지; event=NONE; zoom=1; speed=1; MAD=1.206/2.417; cmd=KEEP_SHOT; speed=1.0; cut=NONE; transition=NONE; text_overlay=NONE; color=KEEP_SOURCE; PIP=SYNC || F065-F069:SETUP_EMPTY/MEDIUM_WIDE_SEATED; action=검은 상의 남성이 오른팔/손을 얼굴 앞에서 스윕하며 왼팔을 옆으로 유지; event=NONE; zoom=1; speed=1; MAD=1.247/1.874; cmd=KEEP_SHOT; speed=1.0; cut=NONE; transition=NONE; text_overlay=NONE; color=KEEP_SOURCE; PIP=SYNC || F070-F074:SETUP_EMPTY/MEDIUM_WIDE_SEATED; action=검은 상의 남성이 오른팔/손을 얼굴 앞에서 스윕하며 왼팔을 옆으로 유지; event=NONE; zoom=1; speed=1; MAD=1.216/2.115; cmd=KEEP_SHOT; speed=1.0; cut=NONE; transition=NONE; text_overlay=NONE; color=KEEP_SOURCE; PIP=SYNC || F075-F079:SETUP_EMPTY/MEDIUM_WIDE_SEATED; action=검은 상의 남성이 오른팔/손을 얼굴 앞에서 스윕하며 왼팔을 옆으로 유지; event=NONE; zoom=1; speed=1; MAD=1.186/1.818; cmd=KEEP_SHOT; speed=1.0; cut=NONE; transition=NONE; text_overlay=NONE; color=KEEP_SOURCE; PIP=SYNC || F080-F084:SETUP_EMPTY/MEDIUM_WIDE_SEATED; action=검은 상의 남성이 오른팔/손을 얼굴 앞에서 스윕하며 왼팔을 옆으로 유지; event=NONE; zoom=1; speed=1; MAD=1.691/3.743; cmd=KEEP_SHOT; speed=1.0; cut=NONE; transition=NONE; text_overlay=NONE; color=KEEP_SOURCE; PIP=SYNC || F085-F089:SETUP_EMPTY/MEDIUM_WIDE_SEATED; action=검은 상의 남성이 오른팔/손을 얼굴 앞에서 스윕하며 왼팔을 옆으로 유지; event=NONE; zoom=1; speed=1; MAD=2.063/4.081; cmd=KEEP_SHOT; speed=1.0; cut=NONE; transition=NONE; text_overlay=NONE; color=KEEP_SOURCE; PIP=SYNC || F090-F094:SETUP_EMPTY/MEDIUM_WIDE_SEATED; action=검은 상의 남성이 오른팔/손을 얼굴 앞에서 스윕하며 왼팔을 옆으로 유지; event=NONE; zoom=1; speed=1; MAD=3.685/5.734; cmd=KEEP_SHOT; speed=1.0; cut=NONE; transition=NONE; text_overlay=NONE; color=KEEP_SOURCE; PIP=SYNC || F095-F099:SETUP_EMPTY/MEDIUM_WIDE_SEATED; action=검은 상의 남성이 오른팔/손을 얼굴 앞에서 스윕하며 왼팔을 옆으로 유지; event=NONE; zoom=1; speed=1; MAD=4.282/8.748; cmd=KEEP_SHOT; speed=1.0; cut=NONE; transition=NONE; text_overlay=NONE; color=KEEP_SOURCE; PIP=SYNC || F100-F104:SETUP_EMPTY/MEDIUM_WIDE_SEATED; action=검은 상의 남성이 오른팔/손을 얼굴 앞에서 스윕하며 왼팔을 옆으로 유지; event=NONE; zoom=1; speed=1; MAD=6.276/11.329; cmd=KEEP_SHOT; speed=1.0; cut=NONE; transition=NONE; text_overlay=NONE; color=KEEP_SOURCE; PIP=SYNC || F105-F109:SETUP_EMPTY/MEDIUM_WIDE_SEATED; action=검은 상의 남성이 오른팔/손을 얼굴 앞에서 스윕하며 왼팔을 옆으로 유지; event=NONE; zoom=1; speed=1; MAD=6.69/13.234; cmd=KEEP_SHOT; speed=1.0; cut=NONE; transition=NONE; text_overlay=NONE; color=KEEP_SOURCE; PIP=SYNC</t>
        </is>
      </c>
      <c r="K29" s="69" t="inlineStr">
        <is>
          <t>30fps; segment=F059-F109; start=1966.667ms; end=3666.667ms; duration=51f; event=HARD_CUT_IN@F059; hard_cut_in=59; transition=HARD_CUT_S1_TO_S2; transition_frames=0; speed=1; zoom=1; audio_anchor=F59 1.967s; nearest_beat=1.765s Δ+202ms; nearest_onset=1.974s Δ-7ms; 5F_exact=F055-F059:F59:HARD_CUT_TO_S2; speed=1.0; dissolve=0; fade=0; text_overlay=NONE; PIP=SYNC</t>
        </is>
      </c>
      <c r="L29" s="69" t="inlineStr">
        <is>
          <t>NONE_OBSERVED_IN_MAIN_LAYER</t>
        </is>
      </c>
      <c r="M29" s="69" t="inlineStr">
        <is>
          <t>promo.secondary,store.owner_face_allowed</t>
        </is>
      </c>
      <c r="N29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t>
        </is>
      </c>
      <c r="O29" s="69" t="inlineStr">
        <is>
          <t>hard_cut,crop_zoom</t>
        </is>
      </c>
      <c r="P29" s="69" t="n">
        <v>30</v>
      </c>
      <c r="Q29" s="69" t="n">
        <v>46259.84375</v>
      </c>
      <c r="R29" s="69" t="inlineStr">
        <is>
          <t>PASS</t>
        </is>
      </c>
      <c r="S29" s="69" t="inlineStr">
        <is>
          <t>ACTIVE</t>
        </is>
      </c>
      <c r="T29" s="69" t="inlineStr">
        <is>
          <t>'12_SOURCE_GUIDES'!$G$847:$G$870</t>
        </is>
      </c>
      <c r="U29" s="69" t="inlineStr">
        <is>
          <t>RAW_REFERENCE_IN_12_SOURCE_GUIDES; 5F_ANALYSIS_EMBEDDED_IN_03_ACTION_PATTERN_TIMING_RULE</t>
        </is>
      </c>
      <c r="V29" s="69" t="inlineStr">
        <is>
          <t>VIDEO_PIP_NEEDS_IMPLEMENTATION; QA=Hard cut verified F59; S2 base scale 1.0 through F109; source platform UI is reference-only and must not be rendered.</t>
        </is>
      </c>
      <c r="W29" s="69" t="inlineStr">
        <is>
          <t>9EB5299872F8F5079A943A51F848E6D74410AC75ECAB3DFD31F46D1A937099C0</t>
        </is>
      </c>
    </row>
    <row r="30" ht="78" customHeight="1">
      <c r="A30" s="69" t="inlineStr">
        <is>
          <t>gts_jujutsu_v4_06</t>
        </is>
      </c>
      <c r="B30" s="69" t="inlineStr">
        <is>
          <t>gt_jujutsu_transition_v4</t>
        </is>
      </c>
      <c r="C30" s="69" t="inlineStr">
        <is>
          <t>jujutsu_transition</t>
        </is>
      </c>
      <c r="D30" s="69" t="n">
        <v>4</v>
      </c>
      <c r="E30" s="69" t="n">
        <v>6</v>
      </c>
      <c r="F30" s="69" t="n">
        <v>3666.667</v>
      </c>
      <c r="G30" s="69" t="n">
        <v>3700</v>
      </c>
      <c r="H30" s="69" t="inlineStr">
        <is>
          <t>S2 1프레임 디지털 펀치인</t>
        </is>
      </c>
      <c r="I30" s="69" t="inlineStr">
        <is>
          <t>PUNCH_IN_B</t>
        </is>
      </c>
      <c r="J30" s="69" t="inlineStr">
        <is>
          <t>[ACTION] 메인 영상만 얼굴·손 중심으로 약 1.23배 즉시 확대한다. 상단 PIP는 화면 고정 크기를 유지한다. | [FRAME] 30fps F110-F110 (1f); phase=PUNCH_IN; shot=S2_MAN_RED_DRINK | [CAMERA] framing=MEDIUM_CLOSE_DIGITAL_PUNCHIN; motion=DIGITAL_PUNCH_IN_ONLY; zoom=1.23@(0.50,0.43) main-layer estimated visual center | [SUBJECT] match_anchor=sunglasses/face center + forearm/wrist line + seated torso; pre/post crop anchor locked; state=EMPTY_OR_NOT_YET_VISIBLE | [EDIT] type=DIGITAL_PUNCH_IN@F110; hard_cut_in=-1; transition=INSTANT_CROP_ZOOM/1f;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Reveal anchor F112 3.733s; punch occurs 2 frames earlier;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t>
        </is>
      </c>
      <c r="K30" s="69" t="inlineStr">
        <is>
          <t>30fps; segment=F110-F110; start=3666.667ms; end=3700ms; duration=1f; event=DIGITAL_PUNCH_IN@F110; hard_cut_in=-1; transition=INSTANT_CROP_ZOOM; transition_frames=1; speed=1; zoom=1.23; audio_anchor=Reveal anchor F112 3.733s; punch occurs 2 frames earlier; 5F_exact=F110-F114:F110:ZOOM=1.23; F111:EFFECT=RADIAL_ZOOM_BLUR; F112:MATCH_CUT_PRE_POST_TAKE+PRODUCT_B_VISIBLE; speed=1.0; dissolve=0; fade=0; text_overlay=NONE; PIP=SYNC</t>
        </is>
      </c>
      <c r="L30" s="69" t="inlineStr">
        <is>
          <t>NONE_OBSERVED_IN_MAIN_LAYER</t>
        </is>
      </c>
      <c r="M30" s="69" t="inlineStr">
        <is>
          <t>promo.secondary,store.owner_face_allowed</t>
        </is>
      </c>
      <c r="N30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t>
        </is>
      </c>
      <c r="O30" s="69" t="inlineStr">
        <is>
          <t>crop_zoom</t>
        </is>
      </c>
      <c r="P30" s="69" t="n">
        <v>30</v>
      </c>
      <c r="Q30" s="69" t="n">
        <v>46259.84375</v>
      </c>
      <c r="R30" s="69" t="inlineStr">
        <is>
          <t>PASS</t>
        </is>
      </c>
      <c r="S30" s="69" t="inlineStr">
        <is>
          <t>ACTIVE</t>
        </is>
      </c>
      <c r="T30" s="69" t="inlineStr">
        <is>
          <t>'12_SOURCE_GUIDES'!$G$847:$G$870</t>
        </is>
      </c>
      <c r="U30" s="69" t="inlineStr">
        <is>
          <t>RAW_REFERENCE_IN_12_SOURCE_GUIDES; 5F_ANALYSIS_EMBEDDED_IN_03_ACTION_PATTERN_TIMING_RULE</t>
        </is>
      </c>
      <c r="V30" s="69" t="inlineStr">
        <is>
          <t>ZOOM_SUPPORTED_IF_CROP_ENGINE;VIDEO_PIP_NEEDS_IMPLEMENTATION; QA=Approx zoom scale≈1.23 verified from frame comparison; source platform UI is reference-only and must not be rendered.</t>
        </is>
      </c>
      <c r="W30" s="69" t="inlineStr">
        <is>
          <t>9EB5299872F8F5079A943A51F848E6D74410AC75ECAB3DFD31F46D1A937099C0</t>
        </is>
      </c>
    </row>
    <row r="31" ht="78" customHeight="1">
      <c r="A31" s="69" t="inlineStr">
        <is>
          <t>gts_jujutsu_v4_07</t>
        </is>
      </c>
      <c r="B31" s="69" t="inlineStr">
        <is>
          <t>gt_jujutsu_transition_v4</t>
        </is>
      </c>
      <c r="C31" s="69" t="inlineStr">
        <is>
          <t>jujutsu_transition</t>
        </is>
      </c>
      <c r="D31" s="69" t="n">
        <v>4</v>
      </c>
      <c r="E31" s="69" t="n">
        <v>7</v>
      </c>
      <c r="F31" s="69" t="n">
        <v>3700</v>
      </c>
      <c r="G31" s="69" t="n">
        <v>3733.333</v>
      </c>
      <c r="H31" s="69" t="inlineStr">
        <is>
          <t>S2 1프레임 줌/라디얼 블러</t>
        </is>
      </c>
      <c r="I31" s="69" t="inlineStr">
        <is>
          <t>TRANSITION_B</t>
        </is>
      </c>
      <c r="J31" s="69" t="inlineStr">
        <is>
          <t>[ACTION] 펀치인된 메인 영상에 1프레임 강한 라디얼/줌 블러를 적용해 상품 교체 지점을 숨긴다. | [FRAME] 30fps F111-F111 (1f); phase=REVEAL_ZOOM_BLUR;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state=EMPTY→PRODUCT_B_PENDING | [EDIT] type=RADIAL_ZOOM_BLUR@F111; hard_cut_in=-1; transition=RADIAL_ZOOM_BLUR_ON_MAIN/1f; blur=F111 single-frame radial/zoom blur; PIP excluded;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t>
        </is>
      </c>
      <c r="K31" s="69" t="inlineStr">
        <is>
          <t>30fps; segment=F111-F111; start=3700ms; end=3733.333ms; duration=1f; event=RADIAL_ZOOM_BLUR@F111; hard_cut_in=-1; transition=RADIAL_ZOOM_BLUR_ON_MAIN; transition_frames=1;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t>
        </is>
      </c>
      <c r="L31" s="69" t="inlineStr">
        <is>
          <t>NONE_OBSERVED_IN_MAIN_LAYER</t>
        </is>
      </c>
      <c r="M31" s="69" t="inlineStr">
        <is>
          <t>promo.secondary,store.owner_face_allowed</t>
        </is>
      </c>
      <c r="N31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t>
        </is>
      </c>
      <c r="O31" s="69" t="inlineStr">
        <is>
          <t>hard_cut,crop_zoom</t>
        </is>
      </c>
      <c r="P31" s="69" t="n">
        <v>30</v>
      </c>
      <c r="Q31" s="69" t="n">
        <v>46259.84375</v>
      </c>
      <c r="R31" s="69" t="inlineStr">
        <is>
          <t>PASS</t>
        </is>
      </c>
      <c r="S31" s="69" t="inlineStr">
        <is>
          <t>ACTIVE</t>
        </is>
      </c>
      <c r="T31" s="69" t="inlineStr">
        <is>
          <t>'12_SOURCE_GUIDES'!$G$847:$G$870</t>
        </is>
      </c>
      <c r="U31" s="69" t="inlineStr">
        <is>
          <t>RAW_REFERENCE_IN_12_SOURCE_GUIDES; 5F_ANALYSIS_EMBEDDED_IN_03_ACTION_PATTERN_TIMING_RULE</t>
        </is>
      </c>
      <c r="V31" s="69" t="inlineStr">
        <is>
          <t>MOTION_BLUR_NEEDS_IMPLEMENTATION;ZOOM_SUPPORTED_IF_CROP_ENGINE;VIDEO_PIP_NEEDS_IMPLEMENTATION; QA=One-frame blur verified F111; source platform UI is reference-only and must not be rendered.</t>
        </is>
      </c>
      <c r="W31" s="69" t="inlineStr">
        <is>
          <t>9EB5299872F8F5079A943A51F848E6D74410AC75ECAB3DFD31F46D1A937099C0</t>
        </is>
      </c>
    </row>
    <row r="32" ht="78" customHeight="1">
      <c r="A32" s="69" t="inlineStr">
        <is>
          <t>gts_jujutsu_v4_08</t>
        </is>
      </c>
      <c r="B32" s="69" t="inlineStr">
        <is>
          <t>gt_jujutsu_transition_v4</t>
        </is>
      </c>
      <c r="C32" s="69" t="inlineStr">
        <is>
          <t>jujutsu_transition</t>
        </is>
      </c>
      <c r="D32" s="69" t="n">
        <v>4</v>
      </c>
      <c r="E32" s="69" t="n">
        <v>8</v>
      </c>
      <c r="F32" s="69" t="n">
        <v>3733.333</v>
      </c>
      <c r="G32" s="69" t="n">
        <v>3766.667</v>
      </c>
      <c r="H32" s="69" t="inlineStr">
        <is>
          <t>S2 붉은 음료 정확 등장 프레임</t>
        </is>
      </c>
      <c r="I32" s="69" t="inlineStr">
        <is>
          <t>REVEAL_B</t>
        </is>
      </c>
      <c r="J32" s="69" t="inlineStr">
        <is>
          <t>[ACTION] 동일 펀치인 구도의 상품 있음 후테이크로 매치컷해 붉은 음료를 얼굴/손 앞에 즉시 등장시킨다. | [FRAME] 30fps F112-F112 (1f); phase=PRODUCT_REVEAL;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type=MATCH_CUT_REVEAL@F112; hard_cut_in=-1; transition=MATCH_CUT_PRE_POST_TAKE/0f; blur=NONE; radial blur clears completely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t>
        </is>
      </c>
      <c r="K32" s="69" t="inlineStr">
        <is>
          <t>30fps; segment=F112-F112; start=3733.333ms; end=3766.667ms; duration=1f; event=MATCH_CUT_REVEAL@F112; hard_cut_in=-1; transition=MATCH_CUT_PRE_POST_TAKE; transition_frames=0;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t>
        </is>
      </c>
      <c r="L32" s="69" t="inlineStr">
        <is>
          <t>NONE_OBSERVED_IN_MAIN_LAYER</t>
        </is>
      </c>
      <c r="M32" s="69" t="inlineStr">
        <is>
          <t>promo.secondary,store.owner_face_allowed</t>
        </is>
      </c>
      <c r="N32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슬롯=promo.secondary,store.owner_face_allowed.</t>
        </is>
      </c>
      <c r="O32" s="69" t="inlineStr">
        <is>
          <t>hard_cut,crop_zoom,shake</t>
        </is>
      </c>
      <c r="P32" s="69" t="n">
        <v>30</v>
      </c>
      <c r="Q32" s="69" t="n">
        <v>46259.84375</v>
      </c>
      <c r="R32" s="69" t="inlineStr">
        <is>
          <t>PASS</t>
        </is>
      </c>
      <c r="S32" s="69" t="inlineStr">
        <is>
          <t>ACTIVE</t>
        </is>
      </c>
      <c r="T32" s="69" t="inlineStr">
        <is>
          <t>'12_SOURCE_GUIDES'!$G$847:$G$870</t>
        </is>
      </c>
      <c r="U32" s="69" t="inlineStr">
        <is>
          <t>RAW_REFERENCE_IN_12_SOURCE_GUIDES; 5F_ANALYSIS_EMBEDDED_IN_03_ACTION_PATTERN_TIMING_RULE</t>
        </is>
      </c>
      <c r="V32" s="69" t="inlineStr">
        <is>
          <t>ZOOM_SUPPORTED_IF_CROP_ENGINE;VIDEO_PIP_NEEDS_IMPLEMENTATION; QA=Exact reveal frame verified F112; source platform UI is reference-only and must not be rendered. SHAKE is optional personalization, not a mandatory reference-copy effect.</t>
        </is>
      </c>
      <c r="W32" s="69" t="inlineStr">
        <is>
          <t>9EB5299872F8F5079A943A51F848E6D74410AC75ECAB3DFD31F46D1A937099C0</t>
        </is>
      </c>
    </row>
    <row r="33" ht="78" customHeight="1">
      <c r="A33" s="69" t="inlineStr">
        <is>
          <t>gts_jujutsu_v4_09</t>
        </is>
      </c>
      <c r="B33" s="69" t="inlineStr">
        <is>
          <t>gt_jujutsu_transition_v4</t>
        </is>
      </c>
      <c r="C33" s="69" t="inlineStr">
        <is>
          <t>jujutsu_transition</t>
        </is>
      </c>
      <c r="D33" s="69" t="n">
        <v>4</v>
      </c>
      <c r="E33" s="69" t="n">
        <v>9</v>
      </c>
      <c r="F33" s="69" t="n">
        <v>3766.667</v>
      </c>
      <c r="G33" s="69" t="n">
        <v>5300</v>
      </c>
      <c r="H33" s="69" t="inlineStr">
        <is>
          <t>S2 붉은 음료 펀치인 홀드</t>
        </is>
      </c>
      <c r="I33" s="69" t="inlineStr">
        <is>
          <t>RESULT_HOLD_B</t>
        </is>
      </c>
      <c r="J33" s="69" t="inlineStr">
        <is>
          <t>[ACTION] 붉은 음료를 든 상태로 1.23배 펀치인 구도를 유지하고 손·얼굴 중심 구도를 안정적으로 보여준다. | [FRAME] 30fps F113-F158 (46f); phase=PRODUCT_HOLD_PUNCHIN;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F159;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|| F115-F119:PRODUCT_HOLD_PUNCH_IN/MEDIUM_CLOSE_PUNCHIN; action=붉은 음료를 얼굴 앞에 들고 펀치인 구도를 유지; event=NONE; zoom=1.23; speed=1; MAD=6.409/9.653; cmd=KEEP_SHOT; speed=1.0; cut=NONE; transition=NONE; text_overlay=NONE; color=KEEP_SOURCE; PIP=SYNC || F120-F124:PRODUCT_HOLD_PUNCH_IN/MEDIUM_CLOSE_PUNCHIN; action=붉은 음료를 얼굴 앞에 들고 펀치인 구도를 유지; event=NONE; zoom=1.23; speed=1; MAD=5.28/11.069; cmd=KEEP_SHOT; speed=1.0; cut=NONE; transition=NONE; text_overlay=NONE; color=KEEP_SOURCE; PIP=SYNC || F125-F129:PRODUCT_HOLD_PUNCH_IN/MEDIUM_CLOSE_PUNCHIN; action=붉은 음료를 얼굴 앞에 들고 펀치인 구도를 유지; event=NONE; zoom=1.23; speed=1; MAD=7.224/11.779; cmd=KEEP_SHOT; speed=1.0; cut=NONE; transition=NONE; text_overlay=NONE; color=KEEP_SOURCE; PIP=SYNC || F130-F134:PRODUCT_HOLD_PUNCH_IN/MEDIUM_CLOSE_PUNCHIN; action=붉은 음료를 얼굴 앞에 들고 펀치인 구도를 유지; event=NONE; zoom=1.23; speed=1; MAD=8.28/13.695; cmd=KEEP_SHOT; speed=1.0; cut=NONE; transition=NONE; text_overlay=NONE; color=KEEP_SOURCE; PIP=SYNC || F135-F139:PRODUCT_HOLD_PUNCH_IN/MEDIUM_CLOSE_PUNCHIN; action=붉은 음료를 얼굴 앞에 들고 펀치인 구도를 유지; event=NONE; zoom=1.23; speed=1; MAD=5.35/7.466; cmd=KEEP_SHOT; speed=1.0; cut=NONE; transition=NONE; text_overlay=NONE; color=KEEP_SOURCE; PIP=SYNC || F140-F144:PRODUCT_HOLD_PUNCH_IN/MEDIUM_CLOSE_PUNCHIN; action=붉은 음료를 얼굴 앞에 들고 펀치인 구도를 유지; event=NONE; zoom=1.23; speed=1; MAD=5.54/9.389; cmd=KEEP_SHOT; speed=1.0; cut=NONE; transition=NONE; text_overlay=NONE; color=KEEP_SOURCE; PIP=SYNC || F145-F149:PRODUCT_HOLD_PUNCH_IN/MEDIUM_CLOSE_PUNCHIN; action=붉은 음료를 얼굴 앞에 들고 펀치인 구도를 유지; event=NONE; zoom=1.23; speed=1; MAD=8.998/13.009; cmd=KEEP_SHOT; speed=1.0; cut=NONE; transition=NONE; text_overlay=NONE; color=KEEP_SOURCE; PIP=SYNC || F150-F154:PRODUCT_HOLD_PUNCH_IN/MEDIUM_CLOSE_PUNCHIN; action=붉은 음료를 얼굴 앞에 들고 펀치인 구도를 유지; event=NONE; zoom=1.23; speed=1; MAD=5.603/10.963; cmd=KEEP_SHOT; speed=1.0; cut=NONE; transition=NONE; text_overlay=NONE; color=KEEP_SOURCE; PIP=SYNC || F155-F159:PRODUCT_HOLD_PUNCH_IN→SETUP_EMPTY/MEDIUM_PORTRAIT_FRONT; action=여성이 오른손 손가락 포즈 + 왼손 손바닥을 전경에 펼침; event=F159 HARD_CUT S2→S3; zoom=1.23; speed=1; MAD=19.784/71.002; cmd=F159:HARD_CUT_TO_S3; speed=1.0; dissolve=0; fade=0; text_overlay=NONE; PIP=SYNC</t>
        </is>
      </c>
      <c r="K33" s="69" t="inlineStr">
        <is>
          <t>30fps; segment=F113-F158; start=3766.667ms; end=5300ms; duration=46f; event=HOLD@NONE; hard_cut_in=-1; transition=NONE; transition_frames=0; speed=1; zoom=1.23; audio_anchor=NO_REQUIRED_EVENT; maintain cadence until hard cut F159; 5F_exact=F110-F114:F110:ZOOM=1.23; F111:EFFECT=RADIAL_ZOOM_BLUR; F112:MATCH_CUT_PRE_POST_TAKE+PRODUCT_B_VISIBLE; speed=1.0; dissolve=0; fade=0; text_overlay=NONE; PIP=SYNC || F155-F159:F159:HARD_CUT_TO_S3; speed=1.0; dissolve=0; fade=0; text_overlay=NONE; PIP=SYNC</t>
        </is>
      </c>
      <c r="L33" s="69" t="inlineStr">
        <is>
          <t>NONE_OBSERVED_IN_MAIN_LAYER</t>
        </is>
      </c>
      <c r="M33" s="69" t="inlineStr">
        <is>
          <t>promo.secondary,store.owner_face_allowed</t>
        </is>
      </c>
      <c r="N33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t>
        </is>
      </c>
      <c r="O33" s="69" t="inlineStr">
        <is>
          <t>hard_cut,crop_zoom</t>
        </is>
      </c>
      <c r="P33" s="69" t="n">
        <v>30</v>
      </c>
      <c r="Q33" s="69" t="n">
        <v>46259.84375</v>
      </c>
      <c r="R33" s="69" t="inlineStr">
        <is>
          <t>PASS</t>
        </is>
      </c>
      <c r="S33" s="69" t="inlineStr">
        <is>
          <t>ACTIVE</t>
        </is>
      </c>
      <c r="T33" s="69" t="inlineStr">
        <is>
          <t>'12_SOURCE_GUIDES'!$G$847:$G$870</t>
        </is>
      </c>
      <c r="U33" s="69" t="inlineStr">
        <is>
          <t>RAW_REFERENCE_IN_12_SOURCE_GUIDES; 5F_ANALYSIS_EMBEDDED_IN_03_ACTION_PATTERN_TIMING_RULE</t>
        </is>
      </c>
      <c r="V33" s="69" t="inlineStr">
        <is>
          <t>ZOOM_SUPPORTED_IF_CROP_ENGINE;VIDEO_PIP_NEEDS_IMPLEMENTATION; QA=Zoom hold continues through F158; source platform UI is reference-only and must not be rendered.</t>
        </is>
      </c>
      <c r="W33" s="69" t="inlineStr">
        <is>
          <t>9EB5299872F8F5079A943A51F848E6D74410AC75ECAB3DFD31F46D1A937099C0</t>
        </is>
      </c>
    </row>
    <row r="34" ht="78" customHeight="1">
      <c r="A34" s="69" t="inlineStr">
        <is>
          <t>gts_jujutsu_v4_10</t>
        </is>
      </c>
      <c r="B34" s="69" t="inlineStr">
        <is>
          <t>gt_jujutsu_transition_v4</t>
        </is>
      </c>
      <c r="C34" s="69" t="inlineStr">
        <is>
          <t>jujutsu_transition</t>
        </is>
      </c>
      <c r="D34" s="69" t="n">
        <v>4</v>
      </c>
      <c r="E34" s="69" t="n">
        <v>10</v>
      </c>
      <c r="F34" s="69" t="n">
        <v>5300</v>
      </c>
      <c r="G34" s="69" t="n">
        <v>7000</v>
      </c>
      <c r="H34" s="69" t="inlineStr">
        <is>
          <t>S3 여성 손바닥 세팅</t>
        </is>
      </c>
      <c r="I34" s="69" t="inlineStr">
        <is>
          <t>HOOK_SETUP_C</t>
        </is>
      </c>
      <c r="J34" s="69" t="inlineStr">
        <is>
          <t>[ACTION] F159 하드컷으로 여성 정면 구도 진입. 오른손 손가락 포즈를 고정하고 왼손 손바닥을 카메라 쪽으로 펼친다. | [FRAME] 30fps F159-F209 (51f); phase=SETUP_EMPTY; shot=S3_WOMAN_CAKE | [CAMERA] framing=MEDIUM_PORTRAIT_FRONT; motion=STATIC_FIXED_PHONE; zoom=1@(0.50,0.50) canvas center; no digital zoom | [SUBJECT] match_anchor=face/head center + right-hand finger gesture + left open-palm/wrist; camera locked; state=EMPTY_OR_NOT_YET_VISIBLE | [EDIT] type=HARD_CUT_IN@F159; hard_cut_in=159; transition=HARD_CUT_S2_TO_S3/0f;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F159 5.300s; nearest_beat=5.224s Δ+76ms; nearest_onset=5.642s Δ-342ms; KEEP_SOURCE_COLOR; no per-cut LUT/grade; maintain exposure/WB continuity | [5F] F155-F159:PRODUCT_HOLD_PUNCH_IN→SETUP_EMPTY/MEDIUM_PORTRAIT_FRONT; action=여성이 오른손 손가락 포즈 + 왼손 손바닥을 전경에 펼침; event=F159 HARD_CUT S2→S3; zoom=1.23; speed=1; MAD=19.784/71.002; cmd=F159:HARD_CUT_TO_S3; speed=1.0; dissolve=0; fade=0; text_overlay=NONE; PIP=SYNC || F160-F164:SETUP_EMPTY/MEDIUM_PORTRAIT_FRONT; action=여성이 오른손 손가락 포즈 + 왼손 손바닥을 전경에 펼침; event=NONE; zoom=1; speed=1; MAD=2.079/4.478; cmd=KEEP_SHOT; speed=1.0; cut=NONE; transition=NONE; text_overlay=NONE; color=KEEP_SOURCE; PIP=SYNC || F165-F169:SETUP_EMPTY/MEDIUM_PORTRAIT_FRONT; action=여성이 오른손 손가락 포즈 + 왼손 손바닥을 전경에 펼침; event=NONE; zoom=1; speed=1; MAD=2.068/4.288; cmd=KEEP_SHOT; speed=1.0; cut=NONE; transition=NONE; text_overlay=NONE; color=KEEP_SOURCE; PIP=SYNC || F170-F174:SETUP_EMPTY/MEDIUM_PORTRAIT_FRONT; action=여성이 오른손 손가락 포즈 + 왼손 손바닥을 전경에 펼침; event=NONE; zoom=1; speed=1; MAD=2.047/4.347; cmd=KEEP_SHOT; speed=1.0; cut=NONE; transition=NONE; text_overlay=NONE; color=KEEP_SOURCE; PIP=SYNC || F175-F179:SETUP_EMPTY/MEDIUM_PORTRAIT_FRONT; action=여성이 오른손 손가락 포즈 + 왼손 손바닥을 전경에 펼침; event=NONE; zoom=1; speed=1; MAD=1.942/3.899; cmd=KEEP_SHOT; speed=1.0; cut=NONE; transition=NONE; text_overlay=NONE; color=KEEP_SOURCE; PIP=SYNC || F180-F184:SETUP_EMPTY/MEDIUM_PORTRAIT_FRONT; action=여성이 오른손 손가락 포즈 + 왼손 손바닥을 전경에 펼침; event=NONE; zoom=1; speed=1; MAD=1.689/4.055; cmd=KEEP_SHOT; speed=1.0; cut=NONE; transition=NONE; text_overlay=NONE; color=KEEP_SOURCE; PIP=SYNC || F185-F189:SETUP_EMPTY/MEDIUM_PORTRAIT_FRONT; action=여성이 오른손 손가락 포즈 + 왼손 손바닥을 전경에 펼침; event=NONE; zoom=1; speed=1; MAD=1.934/3.817; cmd=KEEP_SHOT; speed=1.0; cut=NONE; transition=NONE; text_overlay=NONE; color=KEEP_SOURCE; PIP=SYNC || F190-F194:SETUP_EMPTY/MEDIUM_PORTRAIT_FRONT; action=여성이 오른손 손가락 포즈 + 왼손 손바닥을 전경에 펼침; event=NONE; zoom=1; speed=1; MAD=3.047/7.97; cmd=KEEP_SHOT; speed=1.0; cut=NONE; transition=NONE; text_overlay=NONE; color=KEEP_SOURCE; PIP=SYNC || F195-F199:SETUP_EMPTY/MEDIUM_PORTRAIT_FRONT; action=여성이 오른손 손가락 포즈 + 왼손 손바닥을 전경에 펼침; event=NONE; zoom=1; speed=1; MAD=3.057/6.204; cmd=KEEP_SHOT; speed=1.0; cut=NONE; transition=NONE; text_overlay=NONE; color=KEEP_SOURCE; PIP=SYNC || F200-F204:SETUP_EMPTY/MEDIUM_PORTRAIT_FRONT; action=여성이 오른손 손가락 포즈 + 왼손 손바닥을 전경에 펼침; event=NONE; zoom=1; speed=1; MAD=1.878/4.114; cmd=KEEP_SHOT; speed=1.0; cut=NONE; transition=NONE; text_overlay=NONE; color=KEEP_SOURCE; PIP=SYNC || F205-F209:SETUP_EMPTY/MEDIUM_PORTRAIT_FRONT; action=여성이 오른손 손가락 포즈 + 왼손 손바닥을 전경에 펼침; event=NONE; zoom=1; speed=1; MAD=5.46/21.06; cmd=KEEP_SHOT; speed=1.0; cut=NONE; transition=NONE; text_overlay=NONE; color=KEEP_SOURCE; PIP=SYNC</t>
        </is>
      </c>
      <c r="K34" s="69" t="inlineStr">
        <is>
          <t>30fps; segment=F159-F209; start=5300ms; end=7000ms; duration=51f; event=HARD_CUT_IN@F159; hard_cut_in=159; transition=HARD_CUT_S2_TO_S3; transition_frames=0; speed=1; zoom=1; audio_anchor=F159 5.300s; nearest_beat=5.224s Δ+76ms; nearest_onset=5.642s Δ-342ms; 5F_exact=F155-F159:F159:HARD_CUT_TO_S3; speed=1.0; dissolve=0; fade=0; text_overlay=NONE; PIP=SYNC</t>
        </is>
      </c>
      <c r="L34" s="69" t="inlineStr">
        <is>
          <t>NONE_OBSERVED_IN_MAIN_LAYER</t>
        </is>
      </c>
      <c r="M34" s="69" t="inlineStr">
        <is>
          <t>promo.tertiary,store.owner_face_allowed</t>
        </is>
      </c>
      <c r="N34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t>
        </is>
      </c>
      <c r="O34" s="69" t="inlineStr">
        <is>
          <t>hard_cut,crop_zoom</t>
        </is>
      </c>
      <c r="P34" s="69" t="n">
        <v>30</v>
      </c>
      <c r="Q34" s="69" t="n">
        <v>46259.84375</v>
      </c>
      <c r="R34" s="69" t="inlineStr">
        <is>
          <t>PASS</t>
        </is>
      </c>
      <c r="S34" s="69" t="inlineStr">
        <is>
          <t>ACTIVE</t>
        </is>
      </c>
      <c r="T34" s="69" t="inlineStr">
        <is>
          <t>'12_SOURCE_GUIDES'!$G$847:$G$870</t>
        </is>
      </c>
      <c r="U34" s="69" t="inlineStr">
        <is>
          <t>RAW_REFERENCE_IN_12_SOURCE_GUIDES; 5F_ANALYSIS_EMBEDDED_IN_03_ACTION_PATTERN_TIMING_RULE</t>
        </is>
      </c>
      <c r="V34" s="69" t="inlineStr">
        <is>
          <t>VIDEO_PIP_NEEDS_IMPLEMENTATION; QA=Hard cut and zoom reset verified F159; source platform UI is reference-only and must not be rendered.</t>
        </is>
      </c>
      <c r="W34" s="69" t="inlineStr">
        <is>
          <t>9EB5299872F8F5079A943A51F848E6D74410AC75ECAB3DFD31F46D1A937099C0</t>
        </is>
      </c>
    </row>
    <row r="35" ht="78" customHeight="1">
      <c r="A35" s="69" t="inlineStr">
        <is>
          <t>gts_jujutsu_v4_11</t>
        </is>
      </c>
      <c r="B35" s="69" t="inlineStr">
        <is>
          <t>gt_jujutsu_transition_v4</t>
        </is>
      </c>
      <c r="C35" s="69" t="inlineStr">
        <is>
          <t>jujutsu_transition</t>
        </is>
      </c>
      <c r="D35" s="69" t="n">
        <v>4</v>
      </c>
      <c r="E35" s="69" t="n">
        <v>11</v>
      </c>
      <c r="F35" s="69" t="n">
        <v>7000</v>
      </c>
      <c r="G35" s="69" t="n">
        <v>7066.667</v>
      </c>
      <c r="H35" s="69" t="inlineStr">
        <is>
          <t>S3 공개 직전 2프레임 수직 블러</t>
        </is>
      </c>
      <c r="I35" s="69" t="inlineStr">
        <is>
          <t>TRANSITION_C</t>
        </is>
      </c>
      <c r="J35" s="69" t="inlineStr">
        <is>
          <t>[ACTION] 메인 영상만 수직 방향 전 프레임 블러로 2프레임 가리고, 상단 PIP는 선명하게 유지한다. | [FRAME] 30fps F210-F211 (2f); phase=REVEAL_BLUR; shot=S3_WOMAN_CAKE | [CAMERA] framing=MEDIUM_PORTRAIT_FRONT; motion=STATIC_FIXED_PHONE; zoom=1@(0.50,0.50) canvas center; no digital zoom | [SUBJECT] match_anchor=face/head center + right-hand finger gesture + left open-palm/wrist; camera locked; state=EMPTY→PRODUCT_C_PENDING | [EDIT] type=MOTION_BLUR@F210; hard_cut_in=-1; transition=FULL_FRAME_VERTICAL_MOTION_BLUR_ON_MAIN/2f; blur=F210-211 vertical full-frame motion blur; instant clear F212;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</t>
        </is>
      </c>
      <c r="K35" s="69" t="inlineStr">
        <is>
          <t>30fps; segment=F210-F211; start=7000ms; end=7066.667ms; duration=2f; event=MOTION_BLUR@F210; hard_cut_in=-1; transition=FULL_FRAME_VERTICAL_MOTION_BLUR_ON_MAIN; transition_frames=2;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t>
        </is>
      </c>
      <c r="L35" s="69" t="inlineStr">
        <is>
          <t>NONE_OBSERVED_IN_MAIN_LAYER</t>
        </is>
      </c>
      <c r="M35" s="69" t="inlineStr">
        <is>
          <t>promo.tertiary,store.owner_face_allowed</t>
        </is>
      </c>
      <c r="N35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t>
        </is>
      </c>
      <c r="O35" s="69" t="inlineStr">
        <is>
          <t>hard_cut,crop_zoom</t>
        </is>
      </c>
      <c r="P35" s="69" t="n">
        <v>30</v>
      </c>
      <c r="Q35" s="69" t="n">
        <v>46259.84375</v>
      </c>
      <c r="R35" s="69" t="inlineStr">
        <is>
          <t>PASS</t>
        </is>
      </c>
      <c r="S35" s="69" t="inlineStr">
        <is>
          <t>ACTIVE</t>
        </is>
      </c>
      <c r="T35" s="69" t="inlineStr">
        <is>
          <t>'12_SOURCE_GUIDES'!$G$847:$G$870</t>
        </is>
      </c>
      <c r="U35" s="69" t="inlineStr">
        <is>
          <t>RAW_REFERENCE_IN_12_SOURCE_GUIDES; 5F_ANALYSIS_EMBEDDED_IN_03_ACTION_PATTERN_TIMING_RULE</t>
        </is>
      </c>
      <c r="V35" s="69" t="inlineStr">
        <is>
          <t>MOTION_BLUR_NEEDS_IMPLEMENTATION;VIDEO_PIP_NEEDS_IMPLEMENTATION; QA=PIP sharpness during main blur visually verified; source platform UI is reference-only and must not be rendered.</t>
        </is>
      </c>
      <c r="W35" s="69" t="inlineStr">
        <is>
          <t>9EB5299872F8F5079A943A51F848E6D74410AC75ECAB3DFD31F46D1A937099C0</t>
        </is>
      </c>
    </row>
    <row r="36" ht="78" customHeight="1">
      <c r="A36" s="69" t="inlineStr">
        <is>
          <t>gts_jujutsu_v4_12</t>
        </is>
      </c>
      <c r="B36" s="69" t="inlineStr">
        <is>
          <t>gt_jujutsu_transition_v4</t>
        </is>
      </c>
      <c r="C36" s="69" t="inlineStr">
        <is>
          <t>jujutsu_transition</t>
        </is>
      </c>
      <c r="D36" s="69" t="n">
        <v>4</v>
      </c>
      <c r="E36" s="69" t="n">
        <v>12</v>
      </c>
      <c r="F36" s="69" t="n">
        <v>7066.667</v>
      </c>
      <c r="G36" s="69" t="n">
        <v>7100</v>
      </c>
      <c r="H36" s="69" t="inlineStr">
        <is>
          <t>S3 케이크 정확 등장 프레임</t>
        </is>
      </c>
      <c r="I36" s="69" t="inlineStr">
        <is>
          <t>REVEAL_C</t>
        </is>
      </c>
      <c r="J36" s="69" t="inlineStr">
        <is>
          <t>[ACTION] 동일 구도의 상품 있음 후테이크로 매치컷해 케이크 접시를 화면 하단/전경에 즉시 등장시킨다. | [FRAME] 30fps F212-F212 (1f); phase=PRODUCT_REVEAL;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type=MATCH_CUT_REVEAL@F212; hard_cut_in=-1; transition=MATCH_CUT_PRE_POST_TAKE/0f; blur=NONE;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t>
        </is>
      </c>
      <c r="K36" s="69" t="inlineStr">
        <is>
          <t>30fps; segment=F212-F212; start=7066.667ms; end=7100ms; duration=1f; event=MATCH_CUT_REVEAL@F212; hard_cut_in=-1; transition=MATCH_CUT_PRE_POST_TAKE; transition_frames=0;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t>
        </is>
      </c>
      <c r="L36" s="69" t="inlineStr">
        <is>
          <t>NONE_OBSERVED_IN_MAIN_LAYER</t>
        </is>
      </c>
      <c r="M36" s="69" t="inlineStr">
        <is>
          <t>promo.tertiary,store.owner_face_allowed</t>
        </is>
      </c>
      <c r="N36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슬롯=promo.tertiary,store.owner_face_allowed.</t>
        </is>
      </c>
      <c r="O36" s="69" t="inlineStr">
        <is>
          <t>hard_cut,crop_zoom,shake</t>
        </is>
      </c>
      <c r="P36" s="69" t="n">
        <v>30</v>
      </c>
      <c r="Q36" s="69" t="n">
        <v>46259.84375</v>
      </c>
      <c r="R36" s="69" t="inlineStr">
        <is>
          <t>PASS</t>
        </is>
      </c>
      <c r="S36" s="69" t="inlineStr">
        <is>
          <t>ACTIVE</t>
        </is>
      </c>
      <c r="T36" s="69" t="inlineStr">
        <is>
          <t>'12_SOURCE_GUIDES'!$G$847:$G$870</t>
        </is>
      </c>
      <c r="U36" s="69" t="inlineStr">
        <is>
          <t>RAW_REFERENCE_IN_12_SOURCE_GUIDES; 5F_ANALYSIS_EMBEDDED_IN_03_ACTION_PATTERN_TIMING_RULE</t>
        </is>
      </c>
      <c r="V36" s="69" t="inlineStr">
        <is>
          <t>VIDEO_PIP_NEEDS_IMPLEMENTATION; QA=Exact reveal frame verified F212; source platform UI is reference-only and must not be rendered. SHAKE is optional personalization, not a mandatory reference-copy effect.</t>
        </is>
      </c>
      <c r="W36" s="69" t="inlineStr">
        <is>
          <t>9EB5299872F8F5079A943A51F848E6D74410AC75ECAB3DFD31F46D1A937099C0</t>
        </is>
      </c>
    </row>
    <row r="37" ht="78" customHeight="1">
      <c r="A37" s="69" t="inlineStr">
        <is>
          <t>gts_jujutsu_v4_13</t>
        </is>
      </c>
      <c r="B37" s="69" t="inlineStr">
        <is>
          <t>gt_jujutsu_transition_v4</t>
        </is>
      </c>
      <c r="C37" s="69" t="inlineStr">
        <is>
          <t>jujutsu_transition</t>
        </is>
      </c>
      <c r="D37" s="69" t="n">
        <v>4</v>
      </c>
      <c r="E37" s="69" t="n">
        <v>13</v>
      </c>
      <c r="F37" s="69" t="n">
        <v>7100</v>
      </c>
      <c r="G37" s="69" t="n">
        <v>8733.333000000001</v>
      </c>
      <c r="H37" s="69" t="inlineStr">
        <is>
          <t>S3 케이크 결과 홀드</t>
        </is>
      </c>
      <c r="I37" s="69" t="inlineStr">
        <is>
          <t>RESULT_HOLD_C</t>
        </is>
      </c>
      <c r="J37" s="69" t="inlineStr">
        <is>
          <t>[ACTION] 케이크 접시를 전경에 든 상태로 오른손 포즈·얼굴·카메라 프레이밍을 안정적으로 유지한다. | [FRAME] 30fps F213-F261 (49f); phase=PRODUCT_HOLD;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F262;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|| F215-F219:PRODUCT_HOLD/MEDIUM_PORTRAIT_FRONT; action=케이크 접시를 전경에 들고 오른손 포즈 유지; event=NONE; zoom=1; speed=1; MAD=5.596/8.99; cmd=KEEP_SHOT; speed=1.0; cut=NONE; transition=NONE; text_overlay=NONE; color=KEEP_SOURCE; PIP=SYNC || F220-F224:PRODUCT_HOLD/MEDIUM_PORTRAIT_FRONT; action=케이크 접시를 전경에 들고 오른손 포즈 유지; event=NONE; zoom=1; speed=1; MAD=4.285/8.324; cmd=KEEP_SHOT; speed=1.0; cut=NONE; transition=NONE; text_overlay=NONE; color=KEEP_SOURCE; PIP=SYNC || F225-F229:PRODUCT_HOLD/MEDIUM_PORTRAIT_FRONT; action=케이크 접시를 전경에 들고 오른손 포즈 유지; event=NONE; zoom=1; speed=1; MAD=3.499/8.36; cmd=KEEP_SHOT; speed=1.0; cut=NONE; transition=NONE; text_overlay=NONE; color=KEEP_SOURCE; PIP=SYNC || F230-F234:PRODUCT_HOLD/MEDIUM_PORTRAIT_FRONT; action=케이크 접시를 전경에 들고 오른손 포즈 유지; event=NONE; zoom=1; speed=1; MAD=4.467/6.866; cmd=KEEP_SHOT; speed=1.0; cut=NONE; transition=NONE; text_overlay=NONE; color=KEEP_SOURCE; PIP=SYNC || F235-F239:PRODUCT_HOLD/MEDIUM_PORTRAIT_FRONT; action=케이크 접시를 전경에 들고 오른손 포즈 유지; event=NONE; zoom=1; speed=1; MAD=3.064/4.057; cmd=KEEP_SHOT; speed=1.0; cut=NONE; transition=NONE; text_overlay=NONE; color=KEEP_SOURCE; PIP=SYNC || F240-F244:PRODUCT_HOLD/MEDIUM_PORTRAIT_FRONT; action=케이크 접시를 전경에 들고 오른손 포즈 유지; event=NONE; zoom=1; speed=1; MAD=3.009/5.206; cmd=KEEP_SHOT; speed=1.0; cut=NONE; transition=NONE; text_overlay=NONE; color=KEEP_SOURCE; PIP=SYNC || F245-F249:PRODUCT_HOLD/MEDIUM_PORTRAIT_FRONT; action=케이크 접시를 전경에 들고 오른손 포즈 유지; event=NONE; zoom=1; speed=1; MAD=3.168/4.929; cmd=KEEP_SHOT; speed=1.0; cut=NONE; transition=NONE; text_overlay=NONE; color=KEEP_SOURCE; PIP=SYNC || F250-F254:PRODUCT_HOLD/MEDIUM_PORTRAIT_FRONT; action=케이크 접시를 전경에 들고 오른손 포즈 유지; event=NONE; zoom=1; speed=1; MAD=2.592/7.268; cmd=KEEP_SHOT; speed=1.0; cut=NONE; transition=NONE; text_overlay=NONE; color=KEEP_SOURCE; PIP=SYNC || F255-F259:PRODUCT_HOLD/MEDIUM_PORTRAIT_FRONT; action=케이크 접시를 전경에 들고 오른손 포즈 유지; event=NONE; zoom=1; speed=1; MAD=1.479/2.88; cmd=KEEP_SHOT; speed=1.0; cut=NONE; transition=NONE; text_overlay=NONE; color=KEEP_SOURCE; PIP=SYNC || F260-F264:PRODUCT_HOLD→SETUP_EMPTY/MEDIUM_WIDE_SEATED; action=남성이 두 손을 겹쳐/모아 전방으로 밀어내는 동작; event=F262 HARD_CUT S3→S4; zoom=1; speed=1; MAD=12.854/62.473; cmd=F262:HARD_CUT_TO_S4; speed=1.0; dissolve=0; fade=0; text_overlay=NONE; PIP=SYNC</t>
        </is>
      </c>
      <c r="K37" s="69" t="inlineStr">
        <is>
          <t>30fps; segment=F213-F261; start=7100ms; end=8733.333ms; duration=49f; event=HOLD@NONE; hard_cut_in=-1; transition=NONE; transition_frames=0; speed=1; zoom=1; audio_anchor=NO_REQUIRED_EVENT; maintain cadence until hard cut F262; 5F_exact=F210-F214:F210-211:EFFECT=FULL_FRAME_VERTICAL_MOTION_BLUR; F212:MATCH_CUT_PRE_POST_TAKE+PRODUCT_C_VISIBLE; speed=1.0; dissolve=0; fade=0; text_overlay=NONE; PIP=SYNC || F260-F264:F262:HARD_CUT_TO_S4; speed=1.0; dissolve=0; fade=0; text_overlay=NONE; PIP=SYNC</t>
        </is>
      </c>
      <c r="L37" s="69" t="inlineStr">
        <is>
          <t>NONE_OBSERVED_IN_MAIN_LAYER</t>
        </is>
      </c>
      <c r="M37" s="69" t="inlineStr">
        <is>
          <t>promo.tertiary,store.owner_face_allowed</t>
        </is>
      </c>
      <c r="N37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t>
        </is>
      </c>
      <c r="O37" s="69" t="inlineStr">
        <is>
          <t>hard_cut</t>
        </is>
      </c>
      <c r="P37" s="69" t="n">
        <v>30</v>
      </c>
      <c r="Q37" s="69" t="n">
        <v>46259.84375</v>
      </c>
      <c r="R37" s="69" t="inlineStr">
        <is>
          <t>PASS</t>
        </is>
      </c>
      <c r="S37" s="69" t="inlineStr">
        <is>
          <t>ACTIVE</t>
        </is>
      </c>
      <c r="T37" s="69" t="inlineStr">
        <is>
          <t>'12_SOURCE_GUIDES'!$G$847:$G$870</t>
        </is>
      </c>
      <c r="U37" s="69" t="inlineStr">
        <is>
          <t>RAW_REFERENCE_IN_12_SOURCE_GUIDES; 5F_ANALYSIS_EMBEDDED_IN_03_ACTION_PATTERN_TIMING_RULE</t>
        </is>
      </c>
      <c r="V37" s="69" t="inlineStr">
        <is>
          <t>VIDEO_PIP_NEEDS_IMPLEMENTATION; QA=Hold ends immediately before hard cut F262; source platform UI is reference-only and must not be rendered.</t>
        </is>
      </c>
      <c r="W37" s="69" t="inlineStr">
        <is>
          <t>9EB5299872F8F5079A943A51F848E6D74410AC75ECAB3DFD31F46D1A937099C0</t>
        </is>
      </c>
    </row>
    <row r="38" ht="78" customHeight="1">
      <c r="A38" s="69" t="inlineStr">
        <is>
          <t>gts_jujutsu_v4_14</t>
        </is>
      </c>
      <c r="B38" s="69" t="inlineStr">
        <is>
          <t>gt_jujutsu_transition_v4</t>
        </is>
      </c>
      <c r="C38" s="69" t="inlineStr">
        <is>
          <t>jujutsu_transition</t>
        </is>
      </c>
      <c r="D38" s="69" t="n">
        <v>4</v>
      </c>
      <c r="E38" s="69" t="n">
        <v>14</v>
      </c>
      <c r="F38" s="69" t="n">
        <v>8733.333000000001</v>
      </c>
      <c r="G38" s="69" t="n">
        <v>10300</v>
      </c>
      <c r="H38" s="69" t="inlineStr">
        <is>
          <t>S4 남성 양손 제스처 세팅</t>
        </is>
      </c>
      <c r="I38" s="69" t="inlineStr">
        <is>
          <t>HOOK_SETUP_D</t>
        </is>
      </c>
      <c r="J38" s="69" t="inlineStr">
        <is>
          <t>[ACTION] F262 하드컷으로 남성 착석 구도 진입. 두 손을 겹치거나 모아 카메라 전방으로 밀며 공개 동작을 준비한다. | [FRAME] 30fps F262-F308 (47f); phase=SETUP_EMPTY; shot=S4_MAN_PASTRY | [CAMERA] framing=MEDIUM_WIDE_SEATED; motion=STATIC_FIXED_PHONE; zoom=1@(0.50,0.50) canvas center; no digital zoom | [SUBJECT] match_anchor=head center + both wrist/hand centerline + seated torso; camera locked; state=EMPTY_OR_NOT_YET_VISIBLE | [EDIT] type=HARD_CUT_IN@F262; hard_cut_in=262; transition=HARD_CUT_S3_TO_S4/0f;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F262 8.733s; nearest_beat=8.545s Δ+188ms; nearest_onset=8.638s Δ+95ms; KEEP_SOURCE_COLOR; no per-cut LUT/grade; maintain exposure/WB continuity | [5F] F260-F264:PRODUCT_HOLD→SETUP_EMPTY/MEDIUM_WIDE_SEATED; action=남성이 두 손을 겹쳐/모아 전방으로 밀어내는 동작; event=F262 HARD_CUT S3→S4; zoom=1; speed=1; MAD=12.854/62.473; cmd=F262:HARD_CUT_TO_S4; speed=1.0; dissolve=0; fade=0; text_overlay=NONE; PIP=SYNC || F265-F269:SETUP_EMPTY/MEDIUM_WIDE_SEATED; action=남성이 두 손을 겹쳐/모아 전방으로 밀어내는 동작; event=NONE; zoom=1; speed=1; MAD=0.455/0.887; cmd=KEEP_SHOT; speed=1.0; cut=NONE; transition=NONE; text_overlay=NONE; color=KEEP_SOURCE; PIP=SYNC || F270-F274:SETUP_EMPTY/MEDIUM_WIDE_SEATED; action=남성이 두 손을 겹쳐/모아 전방으로 밀어내는 동작; event=NONE; zoom=1; speed=1; MAD=0.947/1.503; cmd=KEEP_SHOT; speed=1.0; cut=NONE; transition=NONE; text_overlay=NONE; color=KEEP_SOURCE; PIP=SYNC || F275-F279:SETUP_EMPTY/MEDIUM_WIDE_SEATED; action=남성이 두 손을 겹쳐/모아 전방으로 밀어내는 동작; event=NONE; zoom=1; speed=1; MAD=1.578/3.511; cmd=KEEP_SHOT; speed=1.0; cut=NONE; transition=NONE; text_overlay=NONE; color=KEEP_SOURCE; PIP=SYNC || F280-F284:SETUP_EMPTY/MEDIUM_WIDE_SEATED; action=남성이 두 손을 겹쳐/모아 전방으로 밀어내는 동작; event=NONE; zoom=1; speed=1; MAD=2.576/4.436; cmd=KEEP_SHOT; speed=1.0; cut=NONE; transition=NONE; text_overlay=NONE; color=KEEP_SOURCE; PIP=SYNC || F285-F289:SETUP_EMPTY/MEDIUM_WIDE_SEATED; action=남성이 두 손을 겹쳐/모아 전방으로 밀어내는 동작; event=NONE; zoom=1; speed=1; MAD=3.712/5.152; cmd=KEEP_SHOT; speed=1.0; cut=NONE; transition=NONE; text_overlay=NONE; color=KEEP_SOURCE; PIP=SYNC || F290-F294:SETUP_EMPTY/MEDIUM_WIDE_SEATED; action=남성이 두 손을 겹쳐/모아 전방으로 밀어내는 동작; event=NONE; zoom=1; speed=1; MAD=3.29/8.329; cmd=KEEP_SHOT; speed=1.0; cut=NONE; transition=NONE; text_overlay=NONE; color=KEEP_SOURCE; PIP=SYNC || F295-F299:SETUP_EMPTY/MEDIUM_WIDE_SEATED; action=남성이 두 손을 겹쳐/모아 전방으로 밀어내는 동작; event=NONE; zoom=1; speed=1; MAD=6.352/9.039; cmd=KEEP_SHOT; speed=1.0; cut=NONE; transition=NONE; text_overlay=NONE; color=KEEP_SOURCE; PIP=SYNC || F300-F304:SETUP_EMPTY/MEDIUM_WIDE_SEATED; action=남성이 두 손을 겹쳐/모아 전방으로 밀어내는 동작; event=NONE; zoom=1; speed=1; MAD=4.569/9.056; cmd=KEEP_SHOT; speed=1.0; cut=NONE; transition=NONE; text_overlay=NONE; color=KEEP_SOURCE; PIP=SYNC ||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</t>
        </is>
      </c>
      <c r="K38" s="69" t="inlineStr">
        <is>
          <t>30fps; segment=F262-F308; start=8733.333ms; end=10300ms; duration=47f; event=HARD_CUT_IN@F262; hard_cut_in=262; transition=HARD_CUT_S3_TO_S4; transition_frames=0; speed=1; zoom=1; audio_anchor=F262 8.733s; nearest_beat=8.545s Δ+188ms; nearest_onset=8.638s Δ+95ms; 5F_exact=F260-F264:F262:HARD_CUT_TO_S4; speed=1.0; dissolve=0; fade=0; text_overlay=NONE; PIP=SYNC || F305-F309:F309-311:EFFECT=PROGRESSIVE_FULL_FRAME_BLUR; F312:MATCH_CUT_PRE_POST_TAKE+PRODUCT_D_VISIBLE; speed=1.0; dissolve=0; fade=0; text_overlay=NONE; PIP=SYNC</t>
        </is>
      </c>
      <c r="L38" s="69" t="inlineStr">
        <is>
          <t>NONE_OBSERVED_IN_MAIN_LAYER</t>
        </is>
      </c>
      <c r="M38" s="69" t="inlineStr">
        <is>
          <t>promo.quaternary,store.owner_face_allowed</t>
        </is>
      </c>
      <c r="N38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t>
        </is>
      </c>
      <c r="O38" s="69" t="inlineStr">
        <is>
          <t>hard_cut,crop_zoom</t>
        </is>
      </c>
      <c r="P38" s="69" t="n">
        <v>30</v>
      </c>
      <c r="Q38" s="69" t="n">
        <v>46259.84375</v>
      </c>
      <c r="R38" s="69" t="inlineStr">
        <is>
          <t>PASS</t>
        </is>
      </c>
      <c r="S38" s="69" t="inlineStr">
        <is>
          <t>ACTIVE</t>
        </is>
      </c>
      <c r="T38" s="69" t="inlineStr">
        <is>
          <t>'12_SOURCE_GUIDES'!$G$847:$G$870</t>
        </is>
      </c>
      <c r="U38" s="69" t="inlineStr">
        <is>
          <t>RAW_REFERENCE_IN_12_SOURCE_GUIDES; 5F_ANALYSIS_EMBEDDED_IN_03_ACTION_PATTERN_TIMING_RULE</t>
        </is>
      </c>
      <c r="V38" s="69" t="inlineStr">
        <is>
          <t>VIDEO_PIP_NEEDS_IMPLEMENTATION; QA=Hard cut verified F262; source platform UI is reference-only and must not be rendered.</t>
        </is>
      </c>
      <c r="W38" s="69" t="inlineStr">
        <is>
          <t>9EB5299872F8F5079A943A51F848E6D74410AC75ECAB3DFD31F46D1A937099C0</t>
        </is>
      </c>
    </row>
    <row r="39" ht="78" customHeight="1">
      <c r="A39" s="69" t="inlineStr">
        <is>
          <t>gts_jujutsu_v4_15</t>
        </is>
      </c>
      <c r="B39" s="69" t="inlineStr">
        <is>
          <t>gt_jujutsu_transition_v4</t>
        </is>
      </c>
      <c r="C39" s="69" t="inlineStr">
        <is>
          <t>jujutsu_transition</t>
        </is>
      </c>
      <c r="D39" s="69" t="n">
        <v>4</v>
      </c>
      <c r="E39" s="69" t="n">
        <v>15</v>
      </c>
      <c r="F39" s="69" t="n">
        <v>10300</v>
      </c>
      <c r="G39" s="69" t="n">
        <v>10400</v>
      </c>
      <c r="H39" s="69" t="inlineStr">
        <is>
          <t>S4 3프레임 진행성 블러</t>
        </is>
      </c>
      <c r="I39" s="69" t="inlineStr">
        <is>
          <t>TRANSITION_D</t>
        </is>
      </c>
      <c r="J39" s="69" t="inlineStr">
        <is>
          <t>[ACTION] F309에서 블러를 시작하고 F310-311에서 강도를 높여 손이 펼쳐지는 순간과 상품 교체를 가린다. PIP는 영향받지 않는다. | [FRAME] 30fps F309-F311 (3f); phase=PROGRESSIVE_REVEAL_BLUR; shot=S4_MAN_PASTRY | [CAMERA] framing=MEDIUM_WIDE_SEATED; motion=STATIC_FIXED_PHONE; zoom=1@(0.50,0.50) canvas center; no digital zoom | [SUBJECT] match_anchor=head center + both wrist/hand centerline + seated torso; camera locked; state=EMPTY→PRODUCT_D_PENDING | [EDIT] type=PROGRESSIVE_MOTION_BLUR@F309; hard_cut_in=-1; transition=PROGRESSIVE_FULL_FRAME_BLUR_ON_MAIN/3f; blur=F309 mild blur → F310-311 strong full-frame blur; clear at F312;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F309 10.300s nearest_onset=10.310s Δ-10ms; F312 10.400s nearest_onset=10.310s Δ+90ms; KEEP_SOURCE_COLOR; no per-cut LUT/grade; maintain exposure/WB continuity | [5F]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 ||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</t>
        </is>
      </c>
      <c r="K39" s="69" t="inlineStr">
        <is>
          <t>30fps; segment=F309-F311; start=10300ms; end=10400ms; duration=3f; event=PROGRESSIVE_MOTION_BLUR@F309; hard_cut_in=-1; transition=PROGRESSIVE_FULL_FRAME_BLUR_ON_MAIN; transition_frames=3; speed=1; zoom=1; audio_anchor=F309 10.300s nearest_onset=10.310s Δ-10ms; F312 10.400s nearest_onset=10.310s Δ+90ms; 5F_exact=F305-F309:F309-311:EFFECT=PROGRESSIVE_FULL_FRAME_BLUR; F312:MATCH_CUT_PRE_POST_TAKE+PRODUCT_D_VISIBLE; speed=1.0; dissolve=0; fade=0; text_overlay=NONE; PIP=SYNC || F310-F314:F309-311:EFFECT=PROGRESSIVE_FULL_FRAME_BLUR; F312:MATCH_CUT_PRE_POST_TAKE+PRODUCT_D_VISIBLE; speed=1.0; dissolve=0; fade=0; text_overlay=NONE; PIP=SYNC</t>
        </is>
      </c>
      <c r="L39" s="69" t="inlineStr">
        <is>
          <t>NONE_OBSERVED_IN_MAIN_LAYER</t>
        </is>
      </c>
      <c r="M39" s="69" t="inlineStr">
        <is>
          <t>promo.quaternary,store.owner_face_allowed</t>
        </is>
      </c>
      <c r="N39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t>
        </is>
      </c>
      <c r="O39" s="69" t="inlineStr">
        <is>
          <t>hard_cut,crop_zoom</t>
        </is>
      </c>
      <c r="P39" s="69" t="n">
        <v>30</v>
      </c>
      <c r="Q39" s="69" t="n">
        <v>46259.84375</v>
      </c>
      <c r="R39" s="69" t="inlineStr">
        <is>
          <t>PASS</t>
        </is>
      </c>
      <c r="S39" s="69" t="inlineStr">
        <is>
          <t>ACTIVE</t>
        </is>
      </c>
      <c r="T39" s="69" t="inlineStr">
        <is>
          <t>'12_SOURCE_GUIDES'!$G$847:$G$870</t>
        </is>
      </c>
      <c r="U39" s="69" t="inlineStr">
        <is>
          <t>RAW_REFERENCE_IN_12_SOURCE_GUIDES; 5F_ANALYSIS_EMBEDDED_IN_03_ACTION_PATTERN_TIMING_RULE</t>
        </is>
      </c>
      <c r="V39" s="69" t="inlineStr">
        <is>
          <t>MOTION_BLUR_NEEDS_IMPLEMENTATION;VIDEO_PIP_NEEDS_IMPLEMENTATION; QA=Progressive 3-frame blur verified F309-311; source platform UI is reference-only and must not be rendered.</t>
        </is>
      </c>
      <c r="W39" s="69" t="inlineStr">
        <is>
          <t>9EB5299872F8F5079A943A51F848E6D74410AC75ECAB3DFD31F46D1A937099C0</t>
        </is>
      </c>
    </row>
    <row r="40" ht="78" customHeight="1">
      <c r="A40" s="69" t="inlineStr">
        <is>
          <t>gts_jujutsu_v4_16</t>
        </is>
      </c>
      <c r="B40" s="69" t="inlineStr">
        <is>
          <t>gt_jujutsu_transition_v4</t>
        </is>
      </c>
      <c r="C40" s="69" t="inlineStr">
        <is>
          <t>jujutsu_transition</t>
        </is>
      </c>
      <c r="D40" s="69" t="n">
        <v>4</v>
      </c>
      <c r="E40" s="69" t="n">
        <v>16</v>
      </c>
      <c r="F40" s="69" t="n">
        <v>10400</v>
      </c>
      <c r="G40" s="69" t="n">
        <v>10433.333</v>
      </c>
      <c r="H40" s="69" t="inlineStr">
        <is>
          <t>S4 빵/페이스트리 정확 등장 프레임</t>
        </is>
      </c>
      <c r="I40" s="69" t="inlineStr">
        <is>
          <t>REVEAL_D</t>
        </is>
      </c>
      <c r="J40" s="69" t="inlineStr">
        <is>
          <t>[ACTION] 동일 구도의 후테이크로 매치컷해 빵/페이스트리 접시를 손 아래 전경에 즉시 등장시킨다. | [FRAME] 30fps F312-F312 (1f); phase=PRODUCT_REVEAL; shot=S4_MAN_PASTRY | [CAMERA] framing=MEDIUM_WIDE_SEATED; motion=STATIC_FIXED_PHONE; zoom=1@(0.50,0.50) canvas center; no digital zoom | [SUBJECT] match_anchor=head center + both wrist/hand centerline + seated torso; camera locked; state=PRODUCT_D_PASTRY_VISIBLE | [EDIT] type=MATCH_CUT_REVEAL@F312; hard_cut_in=-1; transition=MATCH_CUT_PRE_POST_TAKE/0f; blur=NONE; progressive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F312 10.400s; nearest_beat=10.194s Δ+206ms; nearest_onset=10.310s Δ+90ms; KEEP_SOURCE_COLOR; no per-cut LUT/grade; maintain exposure/WB continuity | [5F]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t>
        </is>
      </c>
      <c r="K40" s="69" t="inlineStr">
        <is>
          <t>30fps; segment=F312-F312; start=10400ms; end=10433.333ms; duration=1f; event=MATCH_CUT_REVEAL@F312; hard_cut_in=-1; transition=MATCH_CUT_PRE_POST_TAKE; transition_frames=0; speed=1; zoom=1; audio_anchor=F312 10.400s; nearest_beat=10.194s Δ+206ms; nearest_onset=10.310s Δ+90ms; 5F_exact=F310-F314:F309-311:EFFECT=PROGRESSIVE_FULL_FRAME_BLUR; F312:MATCH_CUT_PRE_POST_TAKE+PRODUCT_D_VISIBLE; speed=1.0; dissolve=0; fade=0; text_overlay=NONE; PIP=SYNC</t>
        </is>
      </c>
      <c r="L40" s="69" t="inlineStr">
        <is>
          <t>NONE_OBSERVED_IN_MAIN_LAYER</t>
        </is>
      </c>
      <c r="M40" s="69" t="inlineStr">
        <is>
          <t>promo.quaternary,store.owner_face_allowed</t>
        </is>
      </c>
      <c r="N40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슬롯=promo.quaternary,store.owner_face_allowed.</t>
        </is>
      </c>
      <c r="O40" s="69" t="inlineStr">
        <is>
          <t>hard_cut,crop_zoom,shake</t>
        </is>
      </c>
      <c r="P40" s="69" t="n">
        <v>30</v>
      </c>
      <c r="Q40" s="69" t="n">
        <v>46259.84375</v>
      </c>
      <c r="R40" s="69" t="inlineStr">
        <is>
          <t>PASS</t>
        </is>
      </c>
      <c r="S40" s="69" t="inlineStr">
        <is>
          <t>ACTIVE</t>
        </is>
      </c>
      <c r="T40" s="69" t="inlineStr">
        <is>
          <t>'12_SOURCE_GUIDES'!$G$847:$G$870</t>
        </is>
      </c>
      <c r="U40" s="69" t="inlineStr">
        <is>
          <t>RAW_REFERENCE_IN_12_SOURCE_GUIDES; 5F_ANALYSIS_EMBEDDED_IN_03_ACTION_PATTERN_TIMING_RULE</t>
        </is>
      </c>
      <c r="V40" s="69" t="inlineStr">
        <is>
          <t>VIDEO_PIP_NEEDS_IMPLEMENTATION; QA=Exact reveal frame verified F312; source platform UI is reference-only and must not be rendered. SHAKE is optional personalization, not a mandatory reference-copy effect.</t>
        </is>
      </c>
      <c r="W40" s="69" t="inlineStr">
        <is>
          <t>9EB5299872F8F5079A943A51F848E6D74410AC75ECAB3DFD31F46D1A937099C0</t>
        </is>
      </c>
    </row>
    <row r="41" ht="78" customHeight="1">
      <c r="A41" s="69" t="inlineStr">
        <is>
          <t>gts_jujutsu_v4_17</t>
        </is>
      </c>
      <c r="B41" s="69" t="inlineStr">
        <is>
          <t>gt_jujutsu_transition_v4</t>
        </is>
      </c>
      <c r="C41" s="69" t="inlineStr">
        <is>
          <t>jujutsu_transition</t>
        </is>
      </c>
      <c r="D41" s="69" t="n">
        <v>4</v>
      </c>
      <c r="E41" s="69" t="n">
        <v>17</v>
      </c>
      <c r="F41" s="69" t="n">
        <v>10433.333</v>
      </c>
      <c r="G41" s="69" t="n">
        <v>12066.667</v>
      </c>
      <c r="H41" s="69" t="inlineStr">
        <is>
          <t>S4 빵/페이스트리 결과 홀드</t>
        </is>
      </c>
      <c r="I41" s="69" t="inlineStr">
        <is>
          <t>RESULT_HOLD_D</t>
        </is>
      </c>
      <c r="J41" s="69" t="inlineStr">
        <is>
          <t>[ACTION] 접시와 상품을 화면 하단/전경에 유지하면서 펼친 손과 얼굴 구도를 안정적으로 보여준다. | [FRAME] 30fps F313-F361 (49f); phase=PRODUCT_HOLD; shot=S4_MAN_PASTRY | [CAMERA] framing=MEDIUM_WIDE_SEATED; motion=STATIC_FIXED_PHONE; zoom=1@(0.50,0.50) canvas center; no digital zoom | [SUBJECT] match_anchor=head center + both wrist/hand centerline + seated torso; camera locked; state=PRODUCT_D_PASTRY_VISIBLE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loop hard cut F362; KEEP_SOURCE_COLOR; no per-cut LUT/grade; maintain exposure/WB continuity | [5F]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|| F315-F319:PRODUCT_HOLD/MEDIUM_WIDE_SEATED; action=빵/페이스트리 접시를 전경에 들고 손을 펼친 자세 유지; event=NONE; zoom=1; speed=1; MAD=6.234/8.559; cmd=KEEP_SHOT; speed=1.0; cut=NONE; transition=NONE; text_overlay=NONE; color=KEEP_SOURCE; PIP=SYNC || F320-F324:PRODUCT_HOLD/MEDIUM_WIDE_SEATED; action=빵/페이스트리 접시를 전경에 들고 손을 펼친 자세 유지; event=NONE; zoom=1; speed=1; MAD=5.232/9.415; cmd=KEEP_SHOT; speed=1.0; cut=NONE; transition=NONE; text_overlay=NONE; color=KEEP_SOURCE; PIP=SYNC || F325-F329:PRODUCT_HOLD/MEDIUM_WIDE_SEATED; action=빵/페이스트리 접시를 전경에 들고 손을 펼친 자세 유지; event=NONE; zoom=1; speed=1; MAD=3.612/9.288; cmd=KEEP_SHOT; speed=1.0; cut=NONE; transition=NONE; text_overlay=NONE; color=KEEP_SOURCE; PIP=SYNC || F330-F334:PRODUCT_HOLD/MEDIUM_WIDE_SEATED; action=빵/페이스트리 접시를 전경에 들고 손을 펼친 자세 유지; event=NONE; zoom=1; speed=1; MAD=3.779/6.466; cmd=KEEP_SHOT; speed=1.0; cut=NONE; transition=NONE; text_overlay=NONE; color=KEEP_SOURCE; PIP=SYNC || F335-F339:PRODUCT_HOLD/MEDIUM_WIDE_SEATED; action=빵/페이스트리 접시를 전경에 들고 손을 펼친 자세 유지; event=NONE; zoom=1; speed=1; MAD=3.551/5.853; cmd=KEEP_SHOT; speed=1.0; cut=NONE; transition=NONE; text_overlay=NONE; color=KEEP_SOURCE; PIP=SYNC || F340-F344:PRODUCT_HOLD/MEDIUM_WIDE_SEATED; action=빵/페이스트리 접시를 전경에 들고 손을 펼친 자세 유지; event=NONE; zoom=1; speed=1; MAD=3.858/5.812; cmd=KEEP_SHOT; speed=1.0; cut=NONE; transition=NONE; text_overlay=NONE; color=KEEP_SOURCE; PIP=SYNC || F345-F349:PRODUCT_HOLD/MEDIUM_WIDE_SEATED; action=빵/페이스트리 접시를 전경에 들고 손을 펼친 자세 유지; event=NONE; zoom=1; speed=1; MAD=2.174/5.257; cmd=KEEP_SHOT; speed=1.0; cut=NONE; transition=NONE; text_overlay=NONE; color=KEEP_SOURCE; PIP=SYNC || F350-F354:PRODUCT_HOLD/MEDIUM_WIDE_SEATED; action=빵/페이스트리 접시를 전경에 들고 손을 펼친 자세 유지; event=NONE; zoom=1; speed=1; MAD=2.829/5.293; cmd=KEEP_SHOT; speed=1.0; cut=NONE; transition=NONE; text_overlay=NONE; color=KEEP_SOURCE; PIP=SYNC || F355-F359:PRODUCT_HOLD/MEDIUM_WIDE_SEATED; action=빵/페이스트리 접시를 전경에 들고 손을 펼친 자세 유지; event=NONE; zoom=1; speed=1; MAD=2.927/5.128; cmd=KEEP_SHOT; speed=1.0; cut=NONE; transition=NONE; text_overlay=NONE; color=KEEP_SOURCE; PIP=SYNC ||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</t>
        </is>
      </c>
      <c r="K41" s="69" t="inlineStr">
        <is>
          <t>30fps; segment=F313-F361; start=10433.333ms; end=12066.667ms; duration=49f; event=HOLD@NONE; hard_cut_in=-1; transition=NONE; transition_frames=0; speed=1; zoom=1; audio_anchor=NO_REQUIRED_EVENT; maintain cadence until loop hard cut F362; 5F_exact=F310-F314:F309-311:EFFECT=PROGRESSIVE_FULL_FRAME_BLUR; F312:MATCH_CUT_PRE_POST_TAKE+PRODUCT_D_VISIBLE; speed=1.0; dissolve=0; fade=0; text_overlay=NONE; PIP=SYNC || F360-F364:F362:HARD_CUT_LOOP_RESET_TO_S1; speed=1.0; dissolve=0; fade=0; text_overlay=NONE; PIP=SYNC</t>
        </is>
      </c>
      <c r="L41" s="69" t="inlineStr">
        <is>
          <t>NONE_OBSERVED_IN_MAIN_LAYER</t>
        </is>
      </c>
      <c r="M41" s="69" t="inlineStr">
        <is>
          <t>promo.quaternary,store.owner_face_allowed</t>
        </is>
      </c>
      <c r="N41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t>
        </is>
      </c>
      <c r="O41" s="69" t="inlineStr">
        <is>
          <t>hard_cut</t>
        </is>
      </c>
      <c r="P41" s="69" t="n">
        <v>30</v>
      </c>
      <c r="Q41" s="69" t="n">
        <v>46259.84375</v>
      </c>
      <c r="R41" s="69" t="inlineStr">
        <is>
          <t>PASS</t>
        </is>
      </c>
      <c r="S41" s="69" t="inlineStr">
        <is>
          <t>ACTIVE</t>
        </is>
      </c>
      <c r="T41" s="69" t="inlineStr">
        <is>
          <t>'12_SOURCE_GUIDES'!$G$847:$G$870</t>
        </is>
      </c>
      <c r="U41" s="69" t="inlineStr">
        <is>
          <t>RAW_REFERENCE_IN_12_SOURCE_GUIDES; 5F_ANALYSIS_EMBEDDED_IN_03_ACTION_PATTERN_TIMING_RULE</t>
        </is>
      </c>
      <c r="V41" s="69" t="inlineStr">
        <is>
          <t>VIDEO_PIP_NEEDS_IMPLEMENTATION; QA=Hold ends immediately before loop reset F362; source platform UI is reference-only and must not be rendered.</t>
        </is>
      </c>
      <c r="W41" s="69" t="inlineStr">
        <is>
          <t>9EB5299872F8F5079A943A51F848E6D74410AC75ECAB3DFD31F46D1A937099C0</t>
        </is>
      </c>
    </row>
    <row r="42" ht="78" customHeight="1">
      <c r="A42" s="69" t="inlineStr">
        <is>
          <t>gts_jujutsu_v4_18</t>
        </is>
      </c>
      <c r="B42" s="69" t="inlineStr">
        <is>
          <t>gt_jujutsu_transition_v4</t>
        </is>
      </c>
      <c r="C42" s="69" t="inlineStr">
        <is>
          <t>jujutsu_transition</t>
        </is>
      </c>
      <c r="D42" s="69" t="n">
        <v>4</v>
      </c>
      <c r="E42" s="69" t="n">
        <v>18</v>
      </c>
      <c r="F42" s="69" t="n">
        <v>12066.667</v>
      </c>
      <c r="G42" s="69" t="n">
        <v>12400</v>
      </c>
      <c r="H42" s="69" t="inlineStr">
        <is>
          <t>첫 훅 빈손 장면 재등장</t>
        </is>
      </c>
      <c r="I42" s="69" t="inlineStr">
        <is>
          <t>LOOP_RESET_REFERENCE</t>
        </is>
      </c>
      <c r="J42" s="69" t="inlineStr">
        <is>
          <t>[ACTION] F362 하드컷으로 첫 여성 빈손 훅의 일부를 재등장시켜 플랫폼 반복 시 첫 공개로 자연스럽게 이어지도록 한다. | [FRAME] 30fps F362-F371 (10f); phase=LOOP_RESET_SETUP; shot=LOOP_RESET_S1 | [CAMERA] framing=MEDIUM_PORTRAIT_FRONT_LOOP; motion=STATIC_FIXED_PHONE; zoom=1@(0.50,0.50) canvas center; no digital zoom | [SUBJECT] match_anchor=face/head center + right-hand finger gesture + left wrist/palm; camera position locked pre/post; state=EMPTY_OR_NOT_YET_VISIBLE | [EDIT] type=HARD_CUT_LOOP_RESET@F362; hard_cut_in=362; transition=HARD_CUT_S4_TO_S1_LOOP/0f;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F362 12.067s; nearest_beat=11.935s Δ+132ms; nearest_onset=12.190s Δ-123ms; KEEP_SOURCE_COLOR; no per-cut LUT/grade; maintain exposure/WB continuity | [5F]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 || F365-F369:LOOP_RESET_SETUP/MEDIUM_PORTRAIT_FRONT_LOOP; action=첫 장면 빈손 포즈로 루프 재시작; event=NONE; zoom=1; speed=1; MAD=2.033/4.135; cmd=KEEP_SHOT; speed=1.0; cut=NONE; transition=NONE; text_overlay=NONE; color=KEEP_SOURCE; PIP=SYNC || F370-F371:LOOP_RESET_SETUP/MEDIUM_PORTRAIT_FRONT_LOOP; action=첫 장면 빈손 포즈로 루프 재시작; event=NONE; zoom=1; speed=1; MAD=5.088/6.909; cmd=KEEP_SHOT; speed=1.0; cut=NONE; transition=NONE; text_overlay=NONE; color=KEEP_SOURCE; PIP=SYNC</t>
        </is>
      </c>
      <c r="K42" s="69" t="inlineStr">
        <is>
          <t>30fps; segment=F362-F371; start=12066.667ms; end=12400ms; duration=10f; event=HARD_CUT_LOOP_RESET@F362; hard_cut_in=362; transition=HARD_CUT_S4_TO_S1_LOOP; transition_frames=0; speed=1; zoom=1; audio_anchor=F362 12.067s; nearest_beat=11.935s Δ+132ms; nearest_onset=12.190s Δ-123ms; 5F_exact=F360-F364:F362:HARD_CUT_LOOP_RESET_TO_S1; speed=1.0; dissolve=0; fade=0; text_overlay=NONE; PIP=SYNC</t>
        </is>
      </c>
      <c r="L42" s="69" t="inlineStr">
        <is>
          <t>NONE_OBSERVED_IN_MAIN_LAYER</t>
        </is>
      </c>
      <c r="M42" s="69" t="inlineStr">
        <is>
          <t>store.owner_face_allowed</t>
        </is>
      </c>
      <c r="N42" s="69" t="inlineStr">
        <is>
          <t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슬롯=store.owner_face_allowed.</t>
        </is>
      </c>
      <c r="O42" s="69" t="inlineStr">
        <is>
          <t>hard_cut,crop_zoom</t>
        </is>
      </c>
      <c r="P42" s="69" t="n">
        <v>30</v>
      </c>
      <c r="Q42" s="69" t="n">
        <v>46259.84375</v>
      </c>
      <c r="R42" s="69" t="inlineStr">
        <is>
          <t>PASS</t>
        </is>
      </c>
      <c r="S42" s="69" t="inlineStr">
        <is>
          <t>REFERENCE_ONLY</t>
        </is>
      </c>
      <c r="T42" s="69" t="inlineStr">
        <is>
          <t>'12_SOURCE_GUIDES'!$G$847:$G$870</t>
        </is>
      </c>
      <c r="U42" s="69" t="inlineStr">
        <is>
          <t>RAW_REFERENCE_IN_12_SOURCE_GUIDES; 5F_ANALYSIS_EMBEDDED_IN_03_ACTION_PATTERN_TIMING_RULE</t>
        </is>
      </c>
      <c r="V42" s="69" t="inlineStr">
        <is>
          <t>VIDEO_PIP_NEEDS_IMPLEMENTATION; QA=Reference-only loop segment; full file ends F371; source platform UI is reference-only and must not be rendered.</t>
        </is>
      </c>
      <c r="W42" s="69" t="inlineStr">
        <is>
          <t>9EB5299872F8F5079A943A51F848E6D74410AC75ECAB3DFD31F46D1A937099C0</t>
        </is>
      </c>
    </row>
    <row r="43" ht="78" customHeight="1">
      <c r="A43" s="69" t="inlineStr">
        <is>
          <t>gts_otsukare_v3_01</t>
        </is>
      </c>
      <c r="B43" s="69" t="inlineStr">
        <is>
          <t>gt_otsukare_summer_v3</t>
        </is>
      </c>
      <c r="C43" s="69" t="inlineStr">
        <is>
          <t>otsukare_summer_challenge</t>
        </is>
      </c>
      <c r="D43" s="69" t="n">
        <v>3</v>
      </c>
      <c r="E43" s="69" t="n">
        <v>1</v>
      </c>
      <c r="F43" s="69" t="n">
        <v>0</v>
      </c>
      <c r="G43" s="69" t="n">
        <v>833.333</v>
      </c>
      <c r="H43" s="69" t="inlineStr">
        <is>
          <t>S1_WIDE_A · 오른손을 카메라 쪽으로 반복해서 뻗고 왼손은 배/허리 앞에 둔 채 넓은 스탠스로 좌우 체중 이동</t>
        </is>
      </c>
      <c r="I43" s="69" t="inlineStr">
        <is>
          <t>DANCE_PHRASE_A1</t>
        </is>
      </c>
      <c r="J43" s="69" t="inlineStr">
        <is>
          <t>[ACTION] 오른손을 카메라 쪽으로 반복해서 뻗고 왼손은 배/허리 앞에 둔 채 넓은 스탠스로 좌우 체중 이동 | [FRAME] 30fps F000-F024 (25f); phase=FORWARD_PUNCH_SWAY_A;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move=MOVE_A1_FORWARD_PUNCH; instruction=오른손을 카메라 쪽으로 반복해서 뻗고 왼손은 배/허리 앞에 둔 채 넓은 스탠스로 좌우 체중 이동; RH=주먹/손을 전방으로 뻗었다 회수; LH=배·허리 앞을 가볍게 고정; upper=상체를 리듬에 맞춰 좌우로 흔들고 머리/머리카락도 함께 스윙; lower=다리를 넓게 벌리고 좌우 체중 이동; face=미소·밝은 표정, 동작에 따라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B1@0.116s Δ-116ms; KEEP_NATURAL_SOURCE_LOOK; MATCH_EXPOSURE_AND_WHITE_BALANCE_BETWEEN_WIDE_AND_OVERHEAD_TAKES; NO_GLOBAL_EFFECT_GRADE_OBSERVED | [5F] F000-F004:FORWARD_PUNCH_SWAY_A/FULL_BODY_WIDE_FRONT; action=오른손을 카메라 쪽으로 반복해서 뻗고 왼손은 배/허리 앞에 둔 채 넓은 스탠스로 좌우 체중 이동; event=NONE; zoom=1; speed=1; MAD=3.354/4.939; cmd=KEEP_SHOT; speed=1.0; transition=NONE; transition_frames=0; digital_zoom=NONE; blur=NONE; content_text=NONE; platform_ui=EXCLUDE; audio_asset=REFERENCE_ONLY || F005-F009:FORWARD_PUNCH_SWAY_A/FULL_BODY_WIDE_FRONT; action=오른손을 카메라 쪽으로 반복해서 뻗고 왼손은 배/허리 앞에 둔 채 넓은 스탠스로 좌우 체중 이동; event=NONE; zoom=1; speed=1; MAD=2.95/3.57; cmd=KEEP_SHOT; speed=1.0; transition=NONE; transition_frames=0; digital_zoom=NONE; blur=NONE; content_text=NONE; platform_ui=EXCLUDE; audio_asset=REFERENCE_ONLY || F010-F014:FORWARD_PUNCH_SWAY_A/FULL_BODY_WIDE_FRONT; action=오른손을 카메라 쪽으로 반복해서 뻗고 왼손은 배/허리 앞에 둔 채 넓은 스탠스로 좌우 체중 이동; event=NONE; zoom=1; speed=1; MAD=3.206/6.461; cmd=KEEP_SHOT; speed=1.0; transition=NONE; transition_frames=0; digital_zoom=NONE; blur=NONE; content_text=NONE; platform_ui=EXCLUDE; audio_asset=REFERENCE_ONLY || F015-F019:FORWARD_PUNCH_SWAY_A/FULL_BODY_WIDE_FRONT; action=오른손을 카메라 쪽으로 반복해서 뻗고 왼손은 배/허리 앞에 둔 채 넓은 스탠스로 좌우 체중 이동; event=NONE; zoom=1; speed=1; MAD=2.481/3.861; cmd=KEEP_SHOT; speed=1.0; transition=NONE; transition_frames=0; digital_zoom=NONE; blur=NONE; content_text=NONE; platform_ui=EXCLUDE; audio_asset=REFERENCE_ONLY || F020-F024:FORWARD_PUNCH_SWAY_A/FULL_BODY_WIDE_FRONT; action=오른손을 카메라 쪽으로 반복해서 뻗고 왼손은 배/허리 앞에 둔 채 넓은 스탠스로 좌우 체중 이동; event=NONE; zoom=1; speed=1; MAD=2.797/3.766; cmd=KEEP_SHOT; speed=1.0; transition=NONE; transition_frames=0; digital_zoom=NONE; blur=NONE; content_text=NONE; platform_ui=EXCLUDE; audio_asset=REFERENCE_ONLY</t>
        </is>
      </c>
      <c r="K43" s="69" t="inlineStr">
        <is>
          <t>30fps; segment=F000-F024; start=0ms; end=833.333ms; duration=25f; event=CHOREO_PHASE_CONTINUE@NONE; hard_cut_in=-1; transition=NONE; transition_frames=0; speed=1; zoom=1; audio_anchor=source tempo≈143.55 BPM; first beat≈0.116s; segment_start nearest beat B1@0.116s Δ-116ms; nearest_beat=1; beat_offset_ms=-116.1</t>
        </is>
      </c>
      <c r="L43" s="69" t="inlineStr">
        <is>
          <t>NONE_OBSERVED_CONTENT_TEXT; SOURCE_PLATFORM_UI_EXCLUDED</t>
        </is>
      </c>
      <c r="M43" s="69" t="inlineStr">
        <is>
          <t>store.owner_face_allowed</t>
        </is>
      </c>
      <c r="N43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43" s="69" t="inlineStr">
        <is>
          <t>hard_cut</t>
        </is>
      </c>
      <c r="P43" s="69" t="n">
        <v>10</v>
      </c>
      <c r="Q43" s="69" t="n">
        <v>46259.85208333333</v>
      </c>
      <c r="R43" s="69" t="inlineStr">
        <is>
          <t>PASS</t>
        </is>
      </c>
      <c r="S43" s="69" t="inlineStr">
        <is>
          <t>ACTIVE</t>
        </is>
      </c>
      <c r="T43" s="69" t="inlineStr">
        <is>
          <t>'12_SOURCE_GUIDES'!$G$871:$G$898</t>
        </is>
      </c>
      <c r="U43" s="69" t="inlineStr">
        <is>
          <t>RAW_REFERENCE_IN_12_SOURCE_GUIDES; 5F_ANALYSIS_EMBEDDED_IN_03_ACTION_PATTERN_TIMING_RULE</t>
        </is>
      </c>
      <c r="V43" s="69" t="inlineStr">
        <is>
          <t>SUPPORTED_HARD_CUT; REQUIRES_REAL_TWO_ANGLE_FOOTAGE; NO_SYNTHETIC_CAMERA_WARP; QA=F000-F024 구간을 1.0배속으로 유지; FULL_BODY_WIDE_FRONT 구도와 안무 동작(MOVE_A1_FORWARD_PUNCH) 확인; 플랫폼 UI 미렌더; 추가 페이드/줌/블러 없음; source platform UI is reference-only and must not be rendered.</t>
        </is>
      </c>
      <c r="W43" s="69" t="inlineStr">
        <is>
          <t>81F5DCED70DFF4B7F6F0A5F6B393413FA6EB90AC1F8CF0027D90729257DA5CC9</t>
        </is>
      </c>
    </row>
    <row r="44" ht="78" customHeight="1">
      <c r="A44" s="69" t="inlineStr">
        <is>
          <t>gts_otsukare_v3_02</t>
        </is>
      </c>
      <c r="B44" s="69" t="inlineStr">
        <is>
          <t>gt_otsukare_summer_v3</t>
        </is>
      </c>
      <c r="C44" s="69" t="inlineStr">
        <is>
          <t>otsukare_summer_challenge</t>
        </is>
      </c>
      <c r="D44" s="69" t="n">
        <v>3</v>
      </c>
      <c r="E44" s="69" t="n">
        <v>2</v>
      </c>
      <c r="F44" s="69" t="n">
        <v>833.333</v>
      </c>
      <c r="G44" s="69" t="n">
        <v>1166.667</v>
      </c>
      <c r="H44" s="69" t="inlineStr">
        <is>
          <t>S1_WIDE_A · 양팔을 어깨 높이로 올리고 손바닥/주먹을 위로 향하게 하며 어깨를 튕기는 짧은 전환</t>
        </is>
      </c>
      <c r="I44" s="69" t="inlineStr">
        <is>
          <t>DANCE_PHRASE_A2</t>
        </is>
      </c>
      <c r="J44" s="69" t="inlineStr">
        <is>
          <t>[ACTION] 양팔을 어깨 높이로 올리고 손바닥/주먹을 위로 향하게 하며 어깨를 튕기는 짧은 전환 | [FRAME] 30fps F025-F034 (10f); phase=PALMS_UP_SHOULDER_BOUNCE_A;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move=MOVE_A2_PALMS_UP; instruction=양팔을 어깨 높이로 올리고 손바닥/주먹을 위로 향하게 하며 어깨를 튕기는 짧은 전환; RH=팔꿈치 굽힘, 손을 어깨 옆/위로; LH=팔꿈치 굽힘, 손을 어깨 옆/위로; upper=양어깨를 위아래로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B3@0.882s Δ-49ms; KEEP_NATURAL_SOURCE_LOOK; MATCH_EXPOSURE_AND_WHITE_BALANCE_BETWEEN_WIDE_AND_OVERHEAD_TAKES; NO_GLOBAL_EFFECT_GRADE_OBSERVED | [5F] F025-F029:PALMS_UP_SHOULDER_BOUNCE_A/FULL_BODY_WIDE_FRONT; action=양팔을 어깨 높이로 올리고 손바닥/주먹을 위로 향하게 하며 어깨를 튕기는 짧은 전환; event=NONE; zoom=1; speed=1; MAD=3.668/4.584; cmd=KEEP_SHOT; speed=1.0; transition=NONE; transition_frames=0; digital_zoom=NONE; blur=NONE; content_text=NONE; platform_ui=EXCLUDE; audio_asset=REFERENCE_ONLY || F030-F034:PALMS_UP_SHOULDER_BOUNCE_A/FULL_BODY_WIDE_FRONT; action=양팔을 어깨 높이로 올리고 손바닥/주먹을 위로 향하게 하며 어깨를 튕기는 짧은 전환; event=NONE; zoom=1; speed=1; MAD=4.894/7.651; cmd=KEEP_SHOT; speed=1.0; transition=NONE; transition_frames=0; digital_zoom=NONE; blur=NONE; content_text=NONE; platform_ui=EXCLUDE; audio_asset=REFERENCE_ONLY</t>
        </is>
      </c>
      <c r="K44" s="69" t="inlineStr">
        <is>
          <t>30fps; segment=F025-F034; start=833.333ms; end=1166.667ms; duration=10f; event=CHOREO_PHASE_CONTINUE@NONE; hard_cut_in=-1; transition=NONE; transition_frames=0; speed=1; zoom=1; audio_anchor=source tempo≈143.55 BPM; first beat≈0.116s; segment_start nearest beat B3@0.882s Δ-49ms; nearest_beat=3; beat_offset_ms=-49</t>
        </is>
      </c>
      <c r="L44" s="69" t="inlineStr">
        <is>
          <t>NONE_OBSERVED_CONTENT_TEXT; SOURCE_PLATFORM_UI_EXCLUDED</t>
        </is>
      </c>
      <c r="M44" s="69" t="inlineStr">
        <is>
          <t>store.owner_face_allowed</t>
        </is>
      </c>
      <c r="N44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44" s="69" t="inlineStr">
        <is>
          <t>hard_cut</t>
        </is>
      </c>
      <c r="P44" s="69" t="n">
        <v>10</v>
      </c>
      <c r="Q44" s="69" t="n">
        <v>46259.85208333333</v>
      </c>
      <c r="R44" s="69" t="inlineStr">
        <is>
          <t>PASS</t>
        </is>
      </c>
      <c r="S44" s="69" t="inlineStr">
        <is>
          <t>ACTIVE</t>
        </is>
      </c>
      <c r="T44" s="69" t="inlineStr">
        <is>
          <t>'12_SOURCE_GUIDES'!$G$871:$G$898</t>
        </is>
      </c>
      <c r="U44" s="69" t="inlineStr">
        <is>
          <t>RAW_REFERENCE_IN_12_SOURCE_GUIDES; 5F_ANALYSIS_EMBEDDED_IN_03_ACTION_PATTERN_TIMING_RULE</t>
        </is>
      </c>
      <c r="V44" s="69" t="inlineStr">
        <is>
          <t>SUPPORTED_HARD_CUT; REQUIRES_REAL_TWO_ANGLE_FOOTAGE; NO_SYNTHETIC_CAMERA_WARP; QA=F025-F034 구간을 1.0배속으로 유지; FULL_BODY_WIDE_FRONT 구도와 안무 동작(MOVE_A2_PALMS_UP) 확인; 플랫폼 UI 미렌더; 추가 페이드/줌/블러 없음; source platform UI is reference-only and must not be rendered.</t>
        </is>
      </c>
      <c r="W44" s="69" t="inlineStr">
        <is>
          <t>81F5DCED70DFF4B7F6F0A5F6B393413FA6EB90AC1F8CF0027D90729257DA5CC9</t>
        </is>
      </c>
    </row>
    <row r="45" ht="78" customHeight="1">
      <c r="A45" s="69" t="inlineStr">
        <is>
          <t>gts_otsukare_v3_03</t>
        </is>
      </c>
      <c r="B45" s="69" t="inlineStr">
        <is>
          <t>gt_otsukare_summer_v3</t>
        </is>
      </c>
      <c r="C45" s="69" t="inlineStr">
        <is>
          <t>otsukare_summer_challenge</t>
        </is>
      </c>
      <c r="D45" s="69" t="n">
        <v>3</v>
      </c>
      <c r="E45" s="69" t="n">
        <v>3</v>
      </c>
      <c r="F45" s="69" t="n">
        <v>1166.667</v>
      </c>
      <c r="G45" s="69" t="n">
        <v>1666.667</v>
      </c>
      <c r="H45" s="69" t="inlineStr">
        <is>
          <t>S1_WIDE_A · 두 손을 얼굴/볼 근처로 올린 귀여운 포즈와 함께 한쪽 무릎을 들어 바운스</t>
        </is>
      </c>
      <c r="I45" s="69" t="inlineStr">
        <is>
          <t>DANCE_PHRASE_A3</t>
        </is>
      </c>
      <c r="J45" s="69" t="inlineStr">
        <is>
          <t>[ACTION] 두 손을 얼굴/볼 근처로 올린 귀여운 포즈와 함께 한쪽 무릎을 들어 바운스 | [FRAME] 30fps F035-F049 (15f); phase=CHEEK_POSE_KNEE_BOUNCE_A;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move=MOVE_A3_CHEEK_KNEE; instruction=두 손을 얼굴/볼 근처로 올린 귀여운 포즈와 함께 한쪽 무릎을 들어 바운스; RH=볼/턱 주변에 손을 모음; LH=볼/턱 주변에 손을 모음; upper=상체를 살짝 기울이며 손을 얼굴 가까이; lower=한쪽 무릎을 들어 짧게 바운스 후 착지; face=웃음·눈을 살짝 감는 표정 포함;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B4@1.254s Δ-87ms; KEEP_NATURAL_SOURCE_LOOK; MATCH_EXPOSURE_AND_WHITE_BALANCE_BETWEEN_WIDE_AND_OVERHEAD_TAKES; NO_GLOBAL_EFFECT_GRADE_OBSERVED | [5F] F035-F039:CHEEK_POSE_KNEE_BOUNCE_A/FULL_BODY_WIDE_FRONT; action=두 손을 얼굴/볼 근처로 올린 귀여운 포즈와 함께 한쪽 무릎을 들어 바운스; event=NONE; zoom=1; speed=1; MAD=3.187/5.428; cmd=KEEP_SHOT; speed=1.0; transition=NONE; transition_frames=0; digital_zoom=NONE; blur=NONE; content_text=NONE; platform_ui=EXCLUDE; audio_asset=REFERENCE_ONLY || F040-F044:CHEEK_POSE_KNEE_BOUNCE_A/FULL_BODY_WIDE_FRONT; action=두 손을 얼굴/볼 근처로 올린 귀여운 포즈와 함께 한쪽 무릎을 들어 바운스; event=NONE; zoom=1; speed=1; MAD=1.533/2.118; cmd=KEEP_SHOT; speed=1.0; transition=NONE; transition_frames=0; digital_zoom=NONE; blur=NONE; content_text=NONE; platform_ui=EXCLUDE; audio_asset=REFERENCE_ONLY || F045-F049:CHEEK_POSE_KNEE_BOUNCE_A/FULL_BODY_WIDE_FRONT; action=두 손을 얼굴/볼 근처로 올린 귀여운 포즈와 함께 한쪽 무릎을 들어 바운스; event=NONE; zoom=1; speed=1; MAD=3.997/5.041; cmd=KEEP_SHOT; speed=1.0; transition=NONE; transition_frames=0; digital_zoom=NONE; blur=NONE; content_text=NONE; platform_ui=EXCLUDE; audio_asset=REFERENCE_ONLY</t>
        </is>
      </c>
      <c r="K45" s="69" t="inlineStr">
        <is>
          <t>30fps; segment=F035-F049; start=1166.667ms; end=1666.667ms; duration=15f; event=CHOREO_PHASE_CONTINUE@NONE; hard_cut_in=-1; transition=NONE; transition_frames=0; speed=1; zoom=1; audio_anchor=source tempo≈143.55 BPM; first beat≈0.116s; segment_start nearest beat B4@1.254s Δ-87ms; nearest_beat=4; beat_offset_ms=-87.2</t>
        </is>
      </c>
      <c r="L45" s="69" t="inlineStr">
        <is>
          <t>NONE_OBSERVED_CONTENT_TEXT; SOURCE_PLATFORM_UI_EXCLUDED</t>
        </is>
      </c>
      <c r="M45" s="69" t="inlineStr">
        <is>
          <t>store.owner_face_allowed</t>
        </is>
      </c>
      <c r="N45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45" s="69" t="inlineStr">
        <is>
          <t>hard_cut</t>
        </is>
      </c>
      <c r="P45" s="69" t="n">
        <v>10</v>
      </c>
      <c r="Q45" s="69" t="n">
        <v>46259.85208333333</v>
      </c>
      <c r="R45" s="69" t="inlineStr">
        <is>
          <t>PASS</t>
        </is>
      </c>
      <c r="S45" s="69" t="inlineStr">
        <is>
          <t>ACTIVE</t>
        </is>
      </c>
      <c r="T45" s="69" t="inlineStr">
        <is>
          <t>'12_SOURCE_GUIDES'!$G$871:$G$898</t>
        </is>
      </c>
      <c r="U45" s="69" t="inlineStr">
        <is>
          <t>RAW_REFERENCE_IN_12_SOURCE_GUIDES; 5F_ANALYSIS_EMBEDDED_IN_03_ACTION_PATTERN_TIMING_RULE</t>
        </is>
      </c>
      <c r="V45" s="69" t="inlineStr">
        <is>
          <t>SUPPORTED_HARD_CUT; REQUIRES_REAL_TWO_ANGLE_FOOTAGE; NO_SYNTHETIC_CAMERA_WARP; QA=F035-F049 구간을 1.0배속으로 유지; FULL_BODY_WIDE_FRONT 구도와 안무 동작(MOVE_A3_CHEEK_KNEE) 확인; 플랫폼 UI 미렌더; 추가 페이드/줌/블러 없음; source platform UI is reference-only and must not be rendered.</t>
        </is>
      </c>
      <c r="W45" s="69" t="inlineStr">
        <is>
          <t>81F5DCED70DFF4B7F6F0A5F6B393413FA6EB90AC1F8CF0027D90729257DA5CC9</t>
        </is>
      </c>
    </row>
    <row r="46" ht="78" customHeight="1">
      <c r="A46" s="69" t="inlineStr">
        <is>
          <t>gts_otsukare_v3_04</t>
        </is>
      </c>
      <c r="B46" s="69" t="inlineStr">
        <is>
          <t>gt_otsukare_summer_v3</t>
        </is>
      </c>
      <c r="C46" s="69" t="inlineStr">
        <is>
          <t>otsukare_summer_challenge</t>
        </is>
      </c>
      <c r="D46" s="69" t="n">
        <v>3</v>
      </c>
      <c r="E46" s="69" t="n">
        <v>4</v>
      </c>
      <c r="F46" s="69" t="n">
        <v>1666.667</v>
      </c>
      <c r="G46" s="69" t="n">
        <v>2800</v>
      </c>
      <c r="H46" s="69" t="inlineStr">
        <is>
          <t>S1_WIDE_A · 오른손을 턱 아래/볼 옆에 두고 왼팔은 허리 앞을 가로지른 채 머리와 상체를 좌우로 스웨이</t>
        </is>
      </c>
      <c r="I46" s="69" t="inlineStr">
        <is>
          <t>DANCE_PHRASE_A4</t>
        </is>
      </c>
      <c r="J46" s="69" t="inlineStr">
        <is>
          <t>[ACTION] 오른손을 턱 아래/볼 옆에 두고 왼팔은 허리 앞을 가로지른 채 머리와 상체를 좌우로 스웨이 | [FRAME] 30fps F050-F083 (34f); phase=CHIN_POSE_SWAY_A;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move=MOVE_A4_CHIN_SWAY; instruction=오른손을 턱 아래/볼 옆에 두고 왼팔은 허리 앞을 가로지른 채 머리와 상체를 좌우로 스웨이; RH=턱 아래 또는 오른쪽 볼 옆에 주먹/손을 고정; LH=허리 앞을 가로지르거나 반대 팔을 받침; upper=고개를 기울이며 좌우 스웨이; lower=넓은 스탠스에서 체중 이동; face=미소와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B5@1.672s Δ-5ms; KEEP_NATURAL_SOURCE_LOOK; MATCH_EXPOSURE_AND_WHITE_BALANCE_BETWEEN_WIDE_AND_OVERHEAD_TAKES; NO_GLOBAL_EFFECT_GRADE_OBSERVED | [5F] F050-F054:CHIN_POSE_SWAY_A/FULL_BODY_WIDE_FRONT; action=오른손을 턱 아래/볼 옆에 두고 왼팔은 허리 앞을 가로지른 채 머리와 상체를 좌우로 스웨이; event=NONE; zoom=1; speed=1; MAD=4.09/8.395; cmd=KEEP_SHOT; speed=1.0; transition=NONE; transition_frames=0; digital_zoom=NONE; blur=NONE; content_text=NONE; platform_ui=EXCLUDE; audio_asset=REFERENCE_ONLY || F055-F059:CHIN_POSE_SWAY_A/FULL_BODY_WIDE_FRONT; action=오른손을 턱 아래/볼 옆에 두고 왼팔은 허리 앞을 가로지른 채 머리와 상체를 좌우로 스웨이; event=NONE; zoom=1; speed=1; MAD=2.87/4.326; cmd=KEEP_SHOT; speed=1.0; transition=NONE; transition_frames=0; digital_zoom=NONE; blur=NONE; content_text=NONE; platform_ui=EXCLUDE; audio_asset=REFERENCE_ONLY || F060-F064:CHIN_POSE_SWAY_A/FULL_BODY_WIDE_FRONT; action=오른손을 턱 아래/볼 옆에 두고 왼팔은 허리 앞을 가로지른 채 머리와 상체를 좌우로 스웨이; event=NONE; zoom=1; speed=1; MAD=2.922/4.083; cmd=KEEP_SHOT; speed=1.0; transition=NONE; transition_frames=0; digital_zoom=NONE; blur=NONE; content_text=NONE; platform_ui=EXCLUDE; audio_asset=REFERENCE_ONLY || F065-F069:CHIN_POSE_SWAY_A/FULL_BODY_WIDE_FRONT; action=오른손을 턱 아래/볼 옆에 두고 왼팔은 허리 앞을 가로지른 채 머리와 상체를 좌우로 스웨이; event=NONE; zoom=1; speed=1; MAD=2.929/3.832; cmd=KEEP_SHOT; speed=1.0; transition=NONE; transition_frames=0; digital_zoom=NONE; blur=NONE; content_text=NONE; platform_ui=EXCLUDE; audio_asset=REFERENCE_ONLY || F070-F074:CHIN_POSE_SWAY_A/FULL_BODY_WIDE_FRONT; action=오른손을 턱 아래/볼 옆에 두고 왼팔은 허리 앞을 가로지른 채 머리와 상체를 좌우로 스웨이; event=NONE; zoom=1; speed=1; MAD=2.177/2.87; cmd=KEEP_SHOT; speed=1.0; transition=NONE; transition_frames=0; digital_zoom=NONE; blur=NONE; content_text=NONE; platform_ui=EXCLUDE; audio_asset=REFERENCE_ONLY || F075-F079:CHIN_POSE_SWAY_A/FULL_BODY_WIDE_FRONT; action=오른손을 턱 아래/볼 옆에 두고 왼팔은 허리 앞을 가로지른 채 머리와 상체를 좌우로 스웨이; event=NONE; zoom=1; speed=1; MAD=2.554/5.249; cmd=KEEP_SHOT; speed=1.0; transition=NONE; transition_frames=0; digital_zoom=NONE; blur=NONE; content_text=NONE; platform_ui=EXCLUDE; audio_asset=REFERENCE_ONLY ||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</t>
        </is>
      </c>
      <c r="K46" s="69" t="inlineStr">
        <is>
          <t>30fps; segment=F050-F083; start=1666.667ms; end=2800ms; duration=34f; event=CHOREO_PHASE_CONTINUE@NONE; hard_cut_in=-1; transition=NONE; transition_frames=0; speed=1; zoom=1; audio_anchor=source tempo≈143.55 BPM; first beat≈0.116s; segment_start nearest beat B5@1.672s Δ-5ms; nearest_beat=5; beat_offset_ms=-5.2; 5F_exact=F080-F084:F84:HARD_CUT(HARD_CUT_WIDE_A_TO_OVERHEAD_A); speed=1.0; transition_frames=0; digital_zoom=NONE; blur=NONE; platform_ui=EXCLUDE; audio_asset=REFERENCE_ONLY</t>
        </is>
      </c>
      <c r="L46" s="69" t="inlineStr">
        <is>
          <t>NONE_OBSERVED_CONTENT_TEXT; SOURCE_PLATFORM_UI_EXCLUDED</t>
        </is>
      </c>
      <c r="M46" s="69" t="inlineStr">
        <is>
          <t>store.owner_face_allowed</t>
        </is>
      </c>
      <c r="N46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46" s="69" t="inlineStr">
        <is>
          <t>hard_cut</t>
        </is>
      </c>
      <c r="P46" s="69" t="n">
        <v>10</v>
      </c>
      <c r="Q46" s="69" t="n">
        <v>46259.85208333333</v>
      </c>
      <c r="R46" s="69" t="inlineStr">
        <is>
          <t>PASS</t>
        </is>
      </c>
      <c r="S46" s="69" t="inlineStr">
        <is>
          <t>ACTIVE</t>
        </is>
      </c>
      <c r="T46" s="69" t="inlineStr">
        <is>
          <t>'12_SOURCE_GUIDES'!$G$871:$G$898</t>
        </is>
      </c>
      <c r="U46" s="69" t="inlineStr">
        <is>
          <t>RAW_REFERENCE_IN_12_SOURCE_GUIDES; 5F_ANALYSIS_EMBEDDED_IN_03_ACTION_PATTERN_TIMING_RULE</t>
        </is>
      </c>
      <c r="V46" s="69" t="inlineStr">
        <is>
          <t>SUPPORTED_HARD_CUT; REQUIRES_REAL_TWO_ANGLE_FOOTAGE; NO_SYNTHETIC_CAMERA_WARP; QA=F050-F083 구간을 1.0배속으로 유지; FULL_BODY_WIDE_FRONT 구도와 안무 동작(MOVE_A4_CHIN_SWAY) 확인; 플랫폼 UI 미렌더; 추가 페이드/줌/블러 없음; source platform UI is reference-only and must not be rendered.</t>
        </is>
      </c>
      <c r="W46" s="69" t="inlineStr">
        <is>
          <t>81F5DCED70DFF4B7F6F0A5F6B393413FA6EB90AC1F8CF0027D90729257DA5CC9</t>
        </is>
      </c>
    </row>
    <row r="47" ht="78" customHeight="1">
      <c r="A47" s="69" t="inlineStr">
        <is>
          <t>gts_otsukare_v3_05</t>
        </is>
      </c>
      <c r="B47" s="69" t="inlineStr">
        <is>
          <t>gt_otsukare_summer_v3</t>
        </is>
      </c>
      <c r="C47" s="69" t="inlineStr">
        <is>
          <t>otsukare_summer_challenge</t>
        </is>
      </c>
      <c r="D47" s="69" t="n">
        <v>3</v>
      </c>
      <c r="E47" s="69" t="n">
        <v>5</v>
      </c>
      <c r="F47" s="69" t="n">
        <v>2800</v>
      </c>
      <c r="G47" s="69" t="n">
        <v>2966.667</v>
      </c>
      <c r="H47" s="69" t="inlineStr">
        <is>
          <t>S2_OVERHEAD_A · 하드컷으로 위에서 내려다보는 근접 구도로 바꾸고 팔을 올리며 얼굴 중심 포즈로 진입</t>
        </is>
      </c>
      <c r="I47" s="69" t="inlineStr">
        <is>
          <t>OVERHEAD_INSERT_A_ENTRY</t>
        </is>
      </c>
      <c r="J47" s="69" t="inlineStr">
        <is>
          <t>[ACTION] 하드컷으로 위에서 내려다보는 근접 구도로 바꾸고 팔을 올리며 얼굴 중심 포즈로 진입 | [FRAME] 30fps F084-F088 (5f); phase=OVERHEAD_ENTRY_A;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move=MOVE_A5_OVERHEAD_ENTRY; instruction=하드컷으로 위에서 내려다보는 근접 구도로 바꾸고 팔을 올리며 얼굴 중심 포즈로 진입; RH=카메라 가까이 손을 들어 올리는 중; LH=몸 옆/아래에서 포즈 진입; upper=카메라를 올려다보며 몸을 중앙 정렬; lower=두 발을 가깝게 모음; face=카메라 응시·미소; cut_match=WIDE→OVERHEAD; 같은 출연자·의상·장소·조명을 유지하고 안무 악센트에서 즉시 0프레임 하드컷. 앞뒤 포즈의 리듬 흐름을 이어 보이게 맞춤. | [EDIT] type=HARD_CUT@F084; hard_cut_in=84; transition=HARD_CUT_WIDE_A_TO_OVERHEAD_A/0f; blur=NONE_OBSERVED; scope=NONE; HARD_CUT_ONLY; layer=MAIN_VIDEO_BASE; SOURCE_PLATFORM_UI_EXCLUDED; NO_TEMPLATE_OVERLAY | [AUDIO_COLOR] source tempo≈143.55 BPM; first beat≈0.116s; segment_start nearest beat B8@2.972s Δ-172ms; KEEP_NATURAL_SOURCE_LOOK; MATCH_EXPOSURE_AND_WHITE_BALANCE_BETWEEN_WIDE_AND_OVERHEAD_TAKES; NO_GLOBAL_EFFECT_GRADE_OBSERVED | [5F]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 ||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</t>
        </is>
      </c>
      <c r="K47" s="69" t="inlineStr">
        <is>
          <t>30fps; segment=F084-F088; start=2800ms; end=2966.667ms; duration=5f; event=HARD_CUT@F084; hard_cut_in=84; transition=HARD_CUT_WIDE_A_TO_OVERHEAD_A; transition_frames=0; speed=1; zoom=1; audio_anchor=source tempo≈143.55 BPM; first beat≈0.116s; segment_start nearest beat B8@2.972s Δ-172ms; nearest_beat=8; beat_offset_ms=-172.2; 5F_exact=F080-F084:F84:HARD_CUT(HARD_CUT_WIDE_A_TO_OVERHEAD_A); speed=1.0; transition_frames=0; digital_zoom=NONE; blur=NONE; platform_ui=EXCLUDE; audio_asset=REFERENCE_ONLY</t>
        </is>
      </c>
      <c r="L47" s="69" t="inlineStr">
        <is>
          <t>NONE_OBSERVED_CONTENT_TEXT; SOURCE_PLATFORM_UI_EXCLUDED</t>
        </is>
      </c>
      <c r="M47" s="69" t="inlineStr">
        <is>
          <t>store.owner_face_allowed</t>
        </is>
      </c>
      <c r="N47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47" s="69" t="inlineStr">
        <is>
          <t>hard_cut</t>
        </is>
      </c>
      <c r="P47" s="69" t="n">
        <v>10</v>
      </c>
      <c r="Q47" s="69" t="n">
        <v>46259.85208333333</v>
      </c>
      <c r="R47" s="69" t="inlineStr">
        <is>
          <t>PASS</t>
        </is>
      </c>
      <c r="S47" s="69" t="inlineStr">
        <is>
          <t>ACTIVE</t>
        </is>
      </c>
      <c r="T47" s="69" t="inlineStr">
        <is>
          <t>'12_SOURCE_GUIDES'!$G$871:$G$898</t>
        </is>
      </c>
      <c r="U47" s="69" t="inlineStr">
        <is>
          <t>RAW_REFERENCE_IN_12_SOURCE_GUIDES; 5F_ANALYSIS_EMBEDDED_IN_03_ACTION_PATTERN_TIMING_RULE</t>
        </is>
      </c>
      <c r="V47" s="69" t="inlineStr">
        <is>
          <t>SUPPORTED_HARD_CUT; REQUIRES_REAL_TWO_ANGLE_FOOTAGE; NO_SYNTHETIC_CAMERA_WARP; QA=F084-F088 구간을 1.0배속으로 유지; F84에서 0프레임 하드컷; HIGH_ANGLE_OVERHEAD_CLOSE_FULL_BODY 구도와 안무 동작(MOVE_A5_OVERHEAD_ENTRY) 확인; 플랫폼 UI 미렌더; 추가 페이드/줌/블러 없음; source platform UI is reference-only and must not be rendered.</t>
        </is>
      </c>
      <c r="W47" s="69" t="inlineStr">
        <is>
          <t>81F5DCED70DFF4B7F6F0A5F6B393413FA6EB90AC1F8CF0027D90729257DA5CC9</t>
        </is>
      </c>
    </row>
    <row r="48" ht="78" customHeight="1">
      <c r="A48" s="69" t="inlineStr">
        <is>
          <t>gts_otsukare_v3_06</t>
        </is>
      </c>
      <c r="B48" s="69" t="inlineStr">
        <is>
          <t>gt_otsukare_summer_v3</t>
        </is>
      </c>
      <c r="C48" s="69" t="inlineStr">
        <is>
          <t>otsukare_summer_challenge</t>
        </is>
      </c>
      <c r="D48" s="69" t="n">
        <v>3</v>
      </c>
      <c r="E48" s="69" t="n">
        <v>6</v>
      </c>
      <c r="F48" s="69" t="n">
        <v>2966.667</v>
      </c>
      <c r="G48" s="69" t="n">
        <v>3433.333</v>
      </c>
      <c r="H48" s="69" t="inlineStr">
        <is>
          <t>S2_OVERHEAD_A · 오버헤드 구도에서 한 손 V 사인을 볼 옆에 두고 고개를 기울여 짧게 홀드</t>
        </is>
      </c>
      <c r="I48" s="69" t="inlineStr">
        <is>
          <t>OVERHEAD_INSERT_A_HOLD</t>
        </is>
      </c>
      <c r="J48" s="69" t="inlineStr">
        <is>
          <t>[ACTION] 오버헤드 구도에서 한 손 V 사인을 볼 옆에 두고 고개를 기울여 짧게 홀드 | [FRAME] 30fps F089-F102 (14f); phase=OVERHEAD_V_POSE_A;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move=MOVE_A6_V_POSE; instruction=오버헤드 구도에서 한 손 V 사인을 볼 옆에 두고 고개를 기울여 짧게 홀드; RH=V 사인을 얼굴/볼 옆에 표시; LH=몸 옆 또는 낮은 위치; upper=상체 정면, 얼굴을 카메라에 가까이; lower=두 발 모음; face=고개 기울임·미소;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B8@2.972s Δ-5ms; KEEP_NATURAL_SOURCE_LOOK; MATCH_EXPOSURE_AND_WHITE_BALANCE_BETWEEN_WIDE_AND_OVERHEAD_TAKES; NO_GLOBAL_EFFECT_GRADE_OBSERVED | [5F]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 || F090-F094:OVERHEAD_V_POSE_A/HIGH_ANGLE_OVERHEAD_CLOSE_FULL_BODY; action=오버헤드 구도에서 한 손 V 사인을 볼 옆에 두고 고개를 기울여 짧게 홀드; event=NONE; zoom=1; speed=1; MAD=2.634/4.311; cmd=KEEP_SHOT; speed=1.0; transition=NONE; transition_frames=0; digital_zoom=NONE; blur=NONE; content_text=NONE; platform_ui=EXCLUDE; audio_asset=REFERENCE_ONLY || F095-F099:OVERHEAD_V_POSE_A/HIGH_ANGLE_OVERHEAD_CLOSE_FULL_BODY; action=오버헤드 구도에서 한 손 V 사인을 볼 옆에 두고 고개를 기울여 짧게 홀드; event=NONE; zoom=1; speed=1; MAD=1.279/2.159; cmd=KEEP_SHOT; speed=1.0; transition=NONE; transition_frames=0; digital_zoom=NONE; blur=NONE; content_text=NONE; platform_ui=EXCLUDE; audio_asset=REFERENCE_ONLY ||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</t>
        </is>
      </c>
      <c r="K48" s="69" t="inlineStr">
        <is>
          <t>30fps; segment=F089-F102; start=2966.667ms; end=3433.333ms; duration=14f; event=CHOREO_PHASE_CONTINUE@NONE; hard_cut_in=-1; transition=NONE; transition_frames=0; speed=1; zoom=1; audio_anchor=source tempo≈143.55 BPM; first beat≈0.116s; segment_start nearest beat B8@2.972s Δ-5ms; nearest_beat=8; beat_offset_ms=-5.5; 5F_exact=F100-F104:F103:HARD_CUT(HARD_CUT_OVERHEAD_A_TO_WIDE_B); speed=1.0; transition_frames=0; digital_zoom=NONE; blur=NONE; platform_ui=EXCLUDE; audio_asset=REFERENCE_ONLY</t>
        </is>
      </c>
      <c r="L48" s="69" t="inlineStr">
        <is>
          <t>NONE_OBSERVED_CONTENT_TEXT; SOURCE_PLATFORM_UI_EXCLUDED</t>
        </is>
      </c>
      <c r="M48" s="69" t="inlineStr">
        <is>
          <t>store.owner_face_allowed</t>
        </is>
      </c>
      <c r="N48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48" s="69" t="inlineStr">
        <is>
          <t>hard_cut</t>
        </is>
      </c>
      <c r="P48" s="69" t="n">
        <v>10</v>
      </c>
      <c r="Q48" s="69" t="n">
        <v>46259.85208333333</v>
      </c>
      <c r="R48" s="69" t="inlineStr">
        <is>
          <t>PASS</t>
        </is>
      </c>
      <c r="S48" s="69" t="inlineStr">
        <is>
          <t>ACTIVE</t>
        </is>
      </c>
      <c r="T48" s="69" t="inlineStr">
        <is>
          <t>'12_SOURCE_GUIDES'!$G$871:$G$898</t>
        </is>
      </c>
      <c r="U48" s="69" t="inlineStr">
        <is>
          <t>RAW_REFERENCE_IN_12_SOURCE_GUIDES; 5F_ANALYSIS_EMBEDDED_IN_03_ACTION_PATTERN_TIMING_RULE</t>
        </is>
      </c>
      <c r="V48" s="69" t="inlineStr">
        <is>
          <t>SUPPORTED_HARD_CUT; REQUIRES_REAL_TWO_ANGLE_FOOTAGE; NO_SYNTHETIC_CAMERA_WARP; QA=F089-F102 구간을 1.0배속으로 유지; HIGH_ANGLE_OVERHEAD_CLOSE_FULL_BODY 구도와 안무 동작(MOVE_A6_V_POSE) 확인; 플랫폼 UI 미렌더; 추가 페이드/줌/블러 없음; source platform UI is reference-only and must not be rendered.</t>
        </is>
      </c>
      <c r="W48" s="69" t="inlineStr">
        <is>
          <t>81F5DCED70DFF4B7F6F0A5F6B393413FA6EB90AC1F8CF0027D90729257DA5CC9</t>
        </is>
      </c>
    </row>
    <row r="49" ht="78" customHeight="1">
      <c r="A49" s="69" t="inlineStr">
        <is>
          <t>gts_otsukare_v3_07</t>
        </is>
      </c>
      <c r="B49" s="69" t="inlineStr">
        <is>
          <t>gt_otsukare_summer_v3</t>
        </is>
      </c>
      <c r="C49" s="69" t="inlineStr">
        <is>
          <t>otsukare_summer_challenge</t>
        </is>
      </c>
      <c r="D49" s="69" t="n">
        <v>3</v>
      </c>
      <c r="E49" s="69" t="n">
        <v>7</v>
      </c>
      <c r="F49" s="69" t="n">
        <v>3433.333</v>
      </c>
      <c r="G49" s="69" t="n">
        <v>4233.333</v>
      </c>
      <c r="H49" s="69" t="inlineStr">
        <is>
          <t>S3_WIDE_B · 첫 와이드 프레이즈와 같은 오른손 전방 뻗기 + 왼손 복부 고정 + 좌우 스웨이를 반복</t>
        </is>
      </c>
      <c r="I49" s="69" t="inlineStr">
        <is>
          <t>DANCE_PHRASE_B1</t>
        </is>
      </c>
      <c r="J49" s="69" t="inlineStr">
        <is>
          <t>[ACTION] 첫 와이드 프레이즈와 같은 오른손 전방 뻗기 + 왼손 복부 고정 + 좌우 스웨이를 반복 | [FRAME] 30fps F103-F126 (24f); phase=FORWARD_PUNCH_SWAY_B;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move=MOVE_B1_FORWARD_PUNCH; instruction=첫 와이드 프레이즈와 같은 오른손 전방 뻗기 + 왼손 복부 고정 + 좌우 스웨이를 반복;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type=HARD_CUT@F103; hard_cut_in=103; transition=HARD_CUT_OVERHEAD_A_TO_WIDE_B/0f; blur=NONE_OBSERVED; scope=NONE; HARD_CUT_ONLY; layer=MAIN_VIDEO_BASE; SOURCE_PLATFORM_UI_EXCLUDED; NO_TEMPLATE_OVERLAY | [AUDIO_COLOR] source tempo≈143.55 BPM; first beat≈0.116s; segment_start nearest beat B9@3.390s Δ+43ms; KEEP_NATURAL_SOURCE_LOOK; MATCH_EXPOSURE_AND_WHITE_BALANCE_BETWEEN_WIDE_AND_OVERHEAD_TAKES; NO_GLOBAL_EFFECT_GRADE_OBSERVED | [5F]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 || F105-F109:FORWARD_PUNCH_SWAY_B/FULL_BODY_WIDE_FRONT; action=첫 와이드 프레이즈와 같은 오른손 전방 뻗기 + 왼손 복부 고정 + 좌우 스웨이를 반복; event=NONE; zoom=1; speed=1; MAD=3.246/3.991; cmd=KEEP_SHOT; speed=1.0; transition=NONE; transition_frames=0; digital_zoom=NONE; blur=NONE; content_text=NONE; platform_ui=EXCLUDE; audio_asset=REFERENCE_ONLY || F110-F114:FORWARD_PUNCH_SWAY_B/FULL_BODY_WIDE_FRONT; action=첫 와이드 프레이즈와 같은 오른손 전방 뻗기 + 왼손 복부 고정 + 좌우 스웨이를 반복; event=NONE; zoom=1; speed=1; MAD=2.548/5.527; cmd=KEEP_SHOT; speed=1.0; transition=NONE; transition_frames=0; digital_zoom=NONE; blur=NONE; content_text=NONE; platform_ui=EXCLUDE; audio_asset=REFERENCE_ONLY || F115-F119:FORWARD_PUNCH_SWAY_B/FULL_BODY_WIDE_FRONT; action=첫 와이드 프레이즈와 같은 오른손 전방 뻗기 + 왼손 복부 고정 + 좌우 스웨이를 반복; event=NONE; zoom=1; speed=1; MAD=2.576/3.224; cmd=KEEP_SHOT; speed=1.0; transition=NONE; transition_frames=0; digital_zoom=NONE; blur=NONE; content_text=NONE; platform_ui=EXCLUDE; audio_asset=REFERENCE_ONLY || F120-F124:FORWARD_PUNCH_SWAY_B/FULL_BODY_WIDE_FRONT; action=첫 와이드 프레이즈와 같은 오른손 전방 뻗기 + 왼손 복부 고정 + 좌우 스웨이를 반복; event=NONE; zoom=1; speed=1; MAD=1.938/3.711; cmd=KEEP_SHOT; speed=1.0; transition=NONE; transition_frames=0; digital_zoom=NONE; blur=NONE; content_text=NONE; platform_ui=EXCLUDE; audio_asset=REFERENCE_ONLY ||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</t>
        </is>
      </c>
      <c r="K49" s="69" t="inlineStr">
        <is>
          <t>30fps; segment=F103-F126; start=3433.333ms; end=4233.333ms; duration=24f; event=HARD_CUT@F103; hard_cut_in=103; transition=HARD_CUT_OVERHEAD_A_TO_WIDE_B; transition_frames=0; speed=1; zoom=1; audio_anchor=source tempo≈143.55 BPM; first beat≈0.116s; segment_start nearest beat B9@3.390s Δ+43ms; nearest_beat=9; beat_offset_ms=43.2; 5F_exact=F100-F104:F103:HARD_CUT(HARD_CUT_OVERHEAD_A_TO_WIDE_B); speed=1.0; transition_frames=0; digital_zoom=NONE; blur=NONE; platform_ui=EXCLUDE; audio_asset=REFERENCE_ONLY</t>
        </is>
      </c>
      <c r="L49" s="69" t="inlineStr">
        <is>
          <t>NONE_OBSERVED_CONTENT_TEXT; SOURCE_PLATFORM_UI_EXCLUDED</t>
        </is>
      </c>
      <c r="M49" s="69" t="inlineStr">
        <is>
          <t>store.owner_face_allowed</t>
        </is>
      </c>
      <c r="N49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49" s="69" t="inlineStr">
        <is>
          <t>hard_cut</t>
        </is>
      </c>
      <c r="P49" s="69" t="n">
        <v>10</v>
      </c>
      <c r="Q49" s="69" t="n">
        <v>46259.85208333333</v>
      </c>
      <c r="R49" s="69" t="inlineStr">
        <is>
          <t>PASS</t>
        </is>
      </c>
      <c r="S49" s="69" t="inlineStr">
        <is>
          <t>ACTIVE</t>
        </is>
      </c>
      <c r="T49" s="69" t="inlineStr">
        <is>
          <t>'12_SOURCE_GUIDES'!$G$871:$G$898</t>
        </is>
      </c>
      <c r="U49" s="69" t="inlineStr">
        <is>
          <t>RAW_REFERENCE_IN_12_SOURCE_GUIDES; 5F_ANALYSIS_EMBEDDED_IN_03_ACTION_PATTERN_TIMING_RULE</t>
        </is>
      </c>
      <c r="V49" s="69" t="inlineStr">
        <is>
          <t>SUPPORTED_HARD_CUT; REQUIRES_REAL_TWO_ANGLE_FOOTAGE; NO_SYNTHETIC_CAMERA_WARP; QA=F103-F126 구간을 1.0배속으로 유지; F103에서 0프레임 하드컷; FULL_BODY_WIDE_FRONT 구도와 안무 동작(MOVE_B1_FORWARD_PUNCH) 확인; 플랫폼 UI 미렌더; 추가 페이드/줌/블러 없음; source platform UI is reference-only and must not be rendered.</t>
        </is>
      </c>
      <c r="W49" s="69" t="inlineStr">
        <is>
          <t>81F5DCED70DFF4B7F6F0A5F6B393413FA6EB90AC1F8CF0027D90729257DA5CC9</t>
        </is>
      </c>
    </row>
    <row r="50" ht="78" customHeight="1">
      <c r="A50" s="69" t="inlineStr">
        <is>
          <t>gts_otsukare_v3_08</t>
        </is>
      </c>
      <c r="B50" s="69" t="inlineStr">
        <is>
          <t>gt_otsukare_summer_v3</t>
        </is>
      </c>
      <c r="C50" s="69" t="inlineStr">
        <is>
          <t>otsukare_summer_challenge</t>
        </is>
      </c>
      <c r="D50" s="69" t="n">
        <v>3</v>
      </c>
      <c r="E50" s="69" t="n">
        <v>8</v>
      </c>
      <c r="F50" s="69" t="n">
        <v>4233.333</v>
      </c>
      <c r="G50" s="69" t="n">
        <v>4666.667</v>
      </c>
      <c r="H50" s="69" t="inlineStr">
        <is>
          <t>S3_WIDE_B · 양손을 어깨 옆으로 들어 올리며 어깨 바운스</t>
        </is>
      </c>
      <c r="I50" s="69" t="inlineStr">
        <is>
          <t>DANCE_PHRASE_B2</t>
        </is>
      </c>
      <c r="J50" s="69" t="inlineStr">
        <is>
          <t>[ACTION] 양손을 어깨 옆으로 들어 올리며 어깨 바운스 | [FRAME] 30fps F127-F139 (13f); phase=PALMS_UP_SHOULDER_BOUNCE_B;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move=MOVE_B2_PALMS_UP; instruction=양손을 어깨 옆으로 들어 올리며 어깨 바운스; RH=어깨 옆/위; LH=어깨 옆/위; upper=양어깨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B11@4.226s Δ+7ms; KEEP_NATURAL_SOURCE_LOOK; MATCH_EXPOSURE_AND_WHITE_BALANCE_BETWEEN_WIDE_AND_OVERHEAD_TAKES; NO_GLOBAL_EFFECT_GRADE_OBSERVED | [5F]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 || F130-F134:PALMS_UP_SHOULDER_BOUNCE_B/FULL_BODY_WIDE_FRONT; action=양손을 어깨 옆으로 들어 올리며 어깨 바운스; event=NONE; zoom=1; speed=1; MAD=1.703/4.099; cmd=KEEP_SHOT; speed=1.0; transition=NONE; transition_frames=0; digital_zoom=NONE; blur=NONE; content_text=NONE; platform_ui=EXCLUDE; audio_asset=REFERENCE_ONLY || F135-F139:PALMS_UP_SHOULDER_BOUNCE_B/FULL_BODY_WIDE_FRONT; action=양손을 어깨 옆으로 들어 올리며 어깨 바운스; event=NONE; zoom=1; speed=1; MAD=3.139/4.63; cmd=KEEP_SHOT; speed=1.0; transition=NONE; transition_frames=0; digital_zoom=NONE; blur=NONE; content_text=NONE; platform_ui=EXCLUDE; audio_asset=REFERENCE_ONLY</t>
        </is>
      </c>
      <c r="K50" s="69" t="inlineStr">
        <is>
          <t>30fps; segment=F127-F139; start=4233.333ms; end=4666.667ms; duration=13f; event=CHOREO_PHASE_CONTINUE@NONE; hard_cut_in=-1; transition=NONE; transition_frames=0; speed=1; zoom=1; audio_anchor=source tempo≈143.55 BPM; first beat≈0.116s; segment_start nearest beat B11@4.226s Δ+7ms; nearest_beat=11; beat_offset_ms=7.3</t>
        </is>
      </c>
      <c r="L50" s="69" t="inlineStr">
        <is>
          <t>NONE_OBSERVED_CONTENT_TEXT; SOURCE_PLATFORM_UI_EXCLUDED</t>
        </is>
      </c>
      <c r="M50" s="69" t="inlineStr">
        <is>
          <t>store.owner_face_allowed</t>
        </is>
      </c>
      <c r="N50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50" s="69" t="inlineStr">
        <is>
          <t>hard_cut</t>
        </is>
      </c>
      <c r="P50" s="69" t="n">
        <v>10</v>
      </c>
      <c r="Q50" s="69" t="n">
        <v>46259.85208333333</v>
      </c>
      <c r="R50" s="69" t="inlineStr">
        <is>
          <t>PASS</t>
        </is>
      </c>
      <c r="S50" s="69" t="inlineStr">
        <is>
          <t>ACTIVE</t>
        </is>
      </c>
      <c r="T50" s="69" t="inlineStr">
        <is>
          <t>'12_SOURCE_GUIDES'!$G$871:$G$898</t>
        </is>
      </c>
      <c r="U50" s="69" t="inlineStr">
        <is>
          <t>RAW_REFERENCE_IN_12_SOURCE_GUIDES; 5F_ANALYSIS_EMBEDDED_IN_03_ACTION_PATTERN_TIMING_RULE</t>
        </is>
      </c>
      <c r="V50" s="69" t="inlineStr">
        <is>
          <t>SUPPORTED_HARD_CUT; REQUIRES_REAL_TWO_ANGLE_FOOTAGE; NO_SYNTHETIC_CAMERA_WARP; QA=F127-F139 구간을 1.0배속으로 유지; FULL_BODY_WIDE_FRONT 구도와 안무 동작(MOVE_B2_PALMS_UP) 확인; 플랫폼 UI 미렌더; 추가 페이드/줌/블러 없음; source platform UI is reference-only and must not be rendered.</t>
        </is>
      </c>
      <c r="W50" s="69" t="inlineStr">
        <is>
          <t>81F5DCED70DFF4B7F6F0A5F6B393413FA6EB90AC1F8CF0027D90729257DA5CC9</t>
        </is>
      </c>
    </row>
    <row r="51" ht="78" customHeight="1">
      <c r="A51" s="69" t="inlineStr">
        <is>
          <t>gts_otsukare_v3_09</t>
        </is>
      </c>
      <c r="B51" s="69" t="inlineStr">
        <is>
          <t>gt_otsukare_summer_v3</t>
        </is>
      </c>
      <c r="C51" s="69" t="inlineStr">
        <is>
          <t>otsukare_summer_challenge</t>
        </is>
      </c>
      <c r="D51" s="69" t="n">
        <v>3</v>
      </c>
      <c r="E51" s="69" t="n">
        <v>9</v>
      </c>
      <c r="F51" s="69" t="n">
        <v>4666.667</v>
      </c>
      <c r="G51" s="69" t="n">
        <v>5166.667</v>
      </c>
      <c r="H51" s="69" t="inlineStr">
        <is>
          <t>S3_WIDE_B · 두 손을 얼굴 가까이 모으고 한쪽 무릎을 들어 바운스</t>
        </is>
      </c>
      <c r="I51" s="69" t="inlineStr">
        <is>
          <t>DANCE_PHRASE_B3</t>
        </is>
      </c>
      <c r="J51" s="69" t="inlineStr">
        <is>
          <t>[ACTION] 두 손을 얼굴 가까이 모으고 한쪽 무릎을 들어 바운스 | [FRAME] 30fps F140-F154 (15f); phase=CHEEK_POSE_KNEE_BOUNCE_B;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move=MOVE_B3_CHEEK_KNEE; instruction=두 손을 얼굴 가까이 모으고 한쪽 무릎을 들어 바운스; RH=볼/턱 근처; LH=볼/턱 근처; upper=상체 살짝 기울임; lower=한쪽 무릎 리프트; face=웃음/귀여운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B12@4.667s Δ-1ms; KEEP_NATURAL_SOURCE_LOOK; MATCH_EXPOSURE_AND_WHITE_BALANCE_BETWEEN_WIDE_AND_OVERHEAD_TAKES; NO_GLOBAL_EFFECT_GRADE_OBSERVED | [5F] F140-F144:CHEEK_POSE_KNEE_BOUNCE_B/FULL_BODY_WIDE_FRONT; action=두 손을 얼굴 가까이 모으고 한쪽 무릎을 들어 바운스; event=NONE; zoom=1; speed=1; MAD=3.746/7.071; cmd=KEEP_SHOT; speed=1.0; transition=NONE; transition_frames=0; digital_zoom=NONE; blur=NONE; content_text=NONE; platform_ui=EXCLUDE; audio_asset=REFERENCE_ONLY || F145-F149:CHEEK_POSE_KNEE_BOUNCE_B/FULL_BODY_WIDE_FRONT; action=두 손을 얼굴 가까이 모으고 한쪽 무릎을 들어 바운스; event=NONE; zoom=1; speed=1; MAD=1.534/2.793; cmd=KEEP_SHOT; speed=1.0; transition=NONE; transition_frames=0; digital_zoom=NONE; blur=NONE; content_text=NONE; platform_ui=EXCLUDE; audio_asset=REFERENCE_ONLY || F150-F154:CHEEK_POSE_KNEE_BOUNCE_B/FULL_BODY_WIDE_FRONT; action=두 손을 얼굴 가까이 모으고 한쪽 무릎을 들어 바운스; event=NONE; zoom=1; speed=1; MAD=3.969/5.444; cmd=KEEP_SHOT; speed=1.0; transition=NONE; transition_frames=0; digital_zoom=NONE; blur=NONE; content_text=NONE; platform_ui=EXCLUDE; audio_asset=REFERENCE_ONLY</t>
        </is>
      </c>
      <c r="K51" s="69" t="inlineStr">
        <is>
          <t>30fps; segment=F140-F154; start=4666.667ms; end=5166.667ms; duration=15f; event=CHOREO_PHASE_CONTINUE@NONE; hard_cut_in=-1; transition=NONE; transition_frames=0; speed=1; zoom=1; audio_anchor=source tempo≈143.55 BPM; first beat≈0.116s; segment_start nearest beat B12@4.667s Δ-1ms; nearest_beat=12; beat_offset_ms=-0.5</t>
        </is>
      </c>
      <c r="L51" s="69" t="inlineStr">
        <is>
          <t>NONE_OBSERVED_CONTENT_TEXT; SOURCE_PLATFORM_UI_EXCLUDED</t>
        </is>
      </c>
      <c r="M51" s="69" t="inlineStr">
        <is>
          <t>store.owner_face_allowed</t>
        </is>
      </c>
      <c r="N51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51" s="69" t="inlineStr">
        <is>
          <t>hard_cut</t>
        </is>
      </c>
      <c r="P51" s="69" t="n">
        <v>10</v>
      </c>
      <c r="Q51" s="69" t="n">
        <v>46259.85208333333</v>
      </c>
      <c r="R51" s="69" t="inlineStr">
        <is>
          <t>PASS</t>
        </is>
      </c>
      <c r="S51" s="69" t="inlineStr">
        <is>
          <t>ACTIVE</t>
        </is>
      </c>
      <c r="T51" s="69" t="inlineStr">
        <is>
          <t>'12_SOURCE_GUIDES'!$G$871:$G$898</t>
        </is>
      </c>
      <c r="U51" s="69" t="inlineStr">
        <is>
          <t>RAW_REFERENCE_IN_12_SOURCE_GUIDES; 5F_ANALYSIS_EMBEDDED_IN_03_ACTION_PATTERN_TIMING_RULE</t>
        </is>
      </c>
      <c r="V51" s="69" t="inlineStr">
        <is>
          <t>SUPPORTED_HARD_CUT; REQUIRES_REAL_TWO_ANGLE_FOOTAGE; NO_SYNTHETIC_CAMERA_WARP; QA=F140-F154 구간을 1.0배속으로 유지; FULL_BODY_WIDE_FRONT 구도와 안무 동작(MOVE_B3_CHEEK_KNEE) 확인; 플랫폼 UI 미렌더; 추가 페이드/줌/블러 없음; source platform UI is reference-only and must not be rendered.</t>
        </is>
      </c>
      <c r="W51" s="69" t="inlineStr">
        <is>
          <t>81F5DCED70DFF4B7F6F0A5F6B393413FA6EB90AC1F8CF0027D90729257DA5CC9</t>
        </is>
      </c>
    </row>
    <row r="52" ht="78" customHeight="1">
      <c r="A52" s="69" t="inlineStr">
        <is>
          <t>gts_otsukare_v3_10</t>
        </is>
      </c>
      <c r="B52" s="69" t="inlineStr">
        <is>
          <t>gt_otsukare_summer_v3</t>
        </is>
      </c>
      <c r="C52" s="69" t="inlineStr">
        <is>
          <t>otsukare_summer_challenge</t>
        </is>
      </c>
      <c r="D52" s="69" t="n">
        <v>3</v>
      </c>
      <c r="E52" s="69" t="n">
        <v>10</v>
      </c>
      <c r="F52" s="69" t="n">
        <v>5166.667</v>
      </c>
      <c r="G52" s="69" t="n">
        <v>6200</v>
      </c>
      <c r="H52" s="69" t="inlineStr">
        <is>
          <t>S3_WIDE_B · 오른손 턱/볼 포즈와 왼팔 허리 받침을 유지하며 좌우 스웨이</t>
        </is>
      </c>
      <c r="I52" s="69" t="inlineStr">
        <is>
          <t>DANCE_PHRASE_B4</t>
        </is>
      </c>
      <c r="J52" s="69" t="inlineStr">
        <is>
          <t>[ACTION] 오른손 턱/볼 포즈와 왼팔 허리 받침을 유지하며 좌우 스웨이 | [FRAME] 30fps F155-F185 (31f); phase=CHIN_POSE_SWAY_B;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move=MOVE_B4_CHIN_SWAY; instruction=오른손 턱/볼 포즈와 왼팔 허리 받침을 유지하며 좌우 스웨이;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B13@5.108s Δ+58ms; KEEP_NATURAL_SOURCE_LOOK; MATCH_EXPOSURE_AND_WHITE_BALANCE_BETWEEN_WIDE_AND_OVERHEAD_TAKES; NO_GLOBAL_EFFECT_GRADE_OBSERVED | [5F] F155-F159:CHIN_POSE_SWAY_B/FULL_BODY_WIDE_FRONT; action=오른손 턱/볼 포즈와 왼팔 허리 받침을 유지하며 좌우 스웨이; event=NONE; zoom=1; speed=1; MAD=2.277/4.485; cmd=KEEP_SHOT; speed=1.0; transition=NONE; transition_frames=0; digital_zoom=NONE; blur=NONE; content_text=NONE; platform_ui=EXCLUDE; audio_asset=REFERENCE_ONLY || F160-F164:CHIN_POSE_SWAY_B/FULL_BODY_WIDE_FRONT; action=오른손 턱/볼 포즈와 왼팔 허리 받침을 유지하며 좌우 스웨이; event=NONE; zoom=1; speed=1; MAD=3.253/4.68; cmd=KEEP_SHOT; speed=1.0; transition=NONE; transition_frames=0; digital_zoom=NONE; blur=NONE; content_text=NONE; platform_ui=EXCLUDE; audio_asset=REFERENCE_ONLY || F165-F169:CHIN_POSE_SWAY_B/FULL_BODY_WIDE_FRONT; action=오른손 턱/볼 포즈와 왼팔 허리 받침을 유지하며 좌우 스웨이; event=NONE; zoom=1; speed=1; MAD=2.296/3.229; cmd=KEEP_SHOT; speed=1.0; transition=NONE; transition_frames=0; digital_zoom=NONE; blur=NONE; content_text=NONE; platform_ui=EXCLUDE; audio_asset=REFERENCE_ONLY || F170-F174:CHIN_POSE_SWAY_B/FULL_BODY_WIDE_FRONT; action=오른손 턱/볼 포즈와 왼팔 허리 받침을 유지하며 좌우 스웨이; event=NONE; zoom=1; speed=1; MAD=2.921/5.65; cmd=KEEP_SHOT; speed=1.0; transition=NONE; transition_frames=0; digital_zoom=NONE; blur=NONE; content_text=NONE; platform_ui=EXCLUDE; audio_asset=REFERENCE_ONLY || F175-F179:CHIN_POSE_SWAY_B/FULL_BODY_WIDE_FRONT; action=오른손 턱/볼 포즈와 왼팔 허리 받침을 유지하며 좌우 스웨이; event=NONE; zoom=1; speed=1; MAD=2.411/4.022; cmd=KEEP_SHOT; speed=1.0; transition=NONE; transition_frames=0; digital_zoom=NONE; blur=NONE; content_text=NONE; platform_ui=EXCLUDE; audio_asset=REFERENCE_ONLY || F180-F184:CHIN_POSE_SWAY_B/FULL_BODY_WIDE_FRONT; action=오른손 턱/볼 포즈와 왼팔 허리 받침을 유지하며 좌우 스웨이; event=NONE; zoom=1; speed=1; MAD=2.909/4.436; cmd=KEEP_SHOT; speed=1.0; transition=NONE; transition_frames=0; digital_zoom=NONE; blur=NONE; content_text=NONE; platform_ui=EXCLUDE; audio_asset=REFERENCE_ONLY ||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t>
        </is>
      </c>
      <c r="K52" s="69" t="inlineStr">
        <is>
          <t>30fps; segment=F155-F185; start=5166.667ms; end=6200ms; duration=31f; event=CHOREO_PHASE_CONTINUE@NONE; hard_cut_in=-1; transition=NONE; transition_frames=0; speed=1; zoom=1; audio_anchor=source tempo≈143.55 BPM; first beat≈0.116s; segment_start nearest beat B13@5.108s Δ+58ms; nearest_beat=13; beat_offset_ms=58.3; 5F_exact=F185-F189:F186:HARD_CUT(HARD_CUT_WIDE_B_TO_OVERHEAD_B); speed=1.0; transition_frames=0; digital_zoom=NONE; blur=NONE; platform_ui=EXCLUDE; audio_asset=REFERENCE_ONLY</t>
        </is>
      </c>
      <c r="L52" s="69" t="inlineStr">
        <is>
          <t>NONE_OBSERVED_CONTENT_TEXT; SOURCE_PLATFORM_UI_EXCLUDED</t>
        </is>
      </c>
      <c r="M52" s="69" t="inlineStr">
        <is>
          <t>store.owner_face_allowed</t>
        </is>
      </c>
      <c r="N52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52" s="69" t="inlineStr">
        <is>
          <t>hard_cut</t>
        </is>
      </c>
      <c r="P52" s="69" t="n">
        <v>10</v>
      </c>
      <c r="Q52" s="69" t="n">
        <v>46259.85208333333</v>
      </c>
      <c r="R52" s="69" t="inlineStr">
        <is>
          <t>PASS</t>
        </is>
      </c>
      <c r="S52" s="69" t="inlineStr">
        <is>
          <t>ACTIVE</t>
        </is>
      </c>
      <c r="T52" s="69" t="inlineStr">
        <is>
          <t>'12_SOURCE_GUIDES'!$G$871:$G$898</t>
        </is>
      </c>
      <c r="U52" s="69" t="inlineStr">
        <is>
          <t>RAW_REFERENCE_IN_12_SOURCE_GUIDES; 5F_ANALYSIS_EMBEDDED_IN_03_ACTION_PATTERN_TIMING_RULE</t>
        </is>
      </c>
      <c r="V52" s="69" t="inlineStr">
        <is>
          <t>SUPPORTED_HARD_CUT; REQUIRES_REAL_TWO_ANGLE_FOOTAGE; NO_SYNTHETIC_CAMERA_WARP; QA=F155-F185 구간을 1.0배속으로 유지; FULL_BODY_WIDE_FRONT 구도와 안무 동작(MOVE_B4_CHIN_SWAY) 확인; 플랫폼 UI 미렌더; 추가 페이드/줌/블러 없음; source platform UI is reference-only and must not be rendered.</t>
        </is>
      </c>
      <c r="W52" s="69" t="inlineStr">
        <is>
          <t>81F5DCED70DFF4B7F6F0A5F6B393413FA6EB90AC1F8CF0027D90729257DA5CC9</t>
        </is>
      </c>
    </row>
    <row r="53" ht="78" customHeight="1">
      <c r="A53" s="69" t="inlineStr">
        <is>
          <t>gts_otsukare_v3_11</t>
        </is>
      </c>
      <c r="B53" s="69" t="inlineStr">
        <is>
          <t>gt_otsukare_summer_v3</t>
        </is>
      </c>
      <c r="C53" s="69" t="inlineStr">
        <is>
          <t>otsukare_summer_challenge</t>
        </is>
      </c>
      <c r="D53" s="69" t="n">
        <v>3</v>
      </c>
      <c r="E53" s="69" t="n">
        <v>11</v>
      </c>
      <c r="F53" s="69" t="n">
        <v>6200</v>
      </c>
      <c r="G53" s="69" t="n">
        <v>6333.333</v>
      </c>
      <c r="H53" s="69" t="inlineStr">
        <is>
          <t>S4_OVERHEAD_B · 하드컷으로 오버헤드 구도에 진입하며 양손을 얼굴 쪽으로 끌어올림</t>
        </is>
      </c>
      <c r="I53" s="69" t="inlineStr">
        <is>
          <t>OVERHEAD_INSERT_B_ENTRY</t>
        </is>
      </c>
      <c r="J53" s="69" t="inlineStr">
        <is>
          <t>[ACTION] 하드컷으로 오버헤드 구도에 진입하며 양손을 얼굴 쪽으로 끌어올림 | [FRAME] 30fps F186-F189 (4f); phase=OVERHEAD_ENTRY_B;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move=MOVE_B5_OVERHEAD_ENTRY; instruction=하드컷으로 오버헤드 구도에 진입하며 양손을 얼굴 쪽으로 끌어올림; RH=주먹/손을 볼 아래로 이동; LH=주먹/손을 볼 아래로 이동; upper=카메라 정면 아래에 몸 정렬; lower=두 발 모음; face=눈을 감기 시작하며 미소; cut_match=WIDE→OVERHEAD; 같은 출연자·의상·장소·조명을 유지하고 안무 악센트에서 즉시 0프레임 하드컷. 앞뒤 포즈의 리듬 흐름을 이어 보이게 맞춤. | [EDIT] type=HARD_CUT@F186; hard_cut_in=186; transition=HARD_CUT_WIDE_B_TO_OVERHEAD_B/0f; blur=NONE_OBSERVED; scope=NONE; HARD_CUT_ONLY; layer=MAIN_VIDEO_BASE; SOURCE_PLATFORM_UI_EXCLUDED; NO_TEMPLATE_OVERLAY | [AUDIO_COLOR] source tempo≈143.55 BPM; first beat≈0.116s; segment_start nearest beat B16@6.385s Δ-185ms; KEEP_NATURAL_SOURCE_LOOK; MATCH_EXPOSURE_AND_WHITE_BALANCE_BETWEEN_WIDE_AND_OVERHEAD_TAKES; NO_GLOBAL_EFFECT_GRADE_OBSERVED | [5F]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t>
        </is>
      </c>
      <c r="K53" s="69" t="inlineStr">
        <is>
          <t>30fps; segment=F186-F189; start=6200ms; end=6333.333ms; duration=4f; event=HARD_CUT@F186; hard_cut_in=186; transition=HARD_CUT_WIDE_B_TO_OVERHEAD_B; transition_frames=0; speed=1; zoom=1; audio_anchor=source tempo≈143.55 BPM; first beat≈0.116s; segment_start nearest beat B16@6.385s Δ-185ms; nearest_beat=16; beat_offset_ms=-185.5; 5F_exact=F185-F189:F186:HARD_CUT(HARD_CUT_WIDE_B_TO_OVERHEAD_B); speed=1.0; transition_frames=0; digital_zoom=NONE; blur=NONE; platform_ui=EXCLUDE; audio_asset=REFERENCE_ONLY</t>
        </is>
      </c>
      <c r="L53" s="69" t="inlineStr">
        <is>
          <t>NONE_OBSERVED_CONTENT_TEXT; SOURCE_PLATFORM_UI_EXCLUDED</t>
        </is>
      </c>
      <c r="M53" s="69" t="inlineStr">
        <is>
          <t>store.owner_face_allowed</t>
        </is>
      </c>
      <c r="N53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53" s="69" t="inlineStr">
        <is>
          <t>hard_cut</t>
        </is>
      </c>
      <c r="P53" s="69" t="n">
        <v>10</v>
      </c>
      <c r="Q53" s="69" t="n">
        <v>46259.85208333333</v>
      </c>
      <c r="R53" s="69" t="inlineStr">
        <is>
          <t>PASS</t>
        </is>
      </c>
      <c r="S53" s="69" t="inlineStr">
        <is>
          <t>ACTIVE</t>
        </is>
      </c>
      <c r="T53" s="69" t="inlineStr">
        <is>
          <t>'12_SOURCE_GUIDES'!$G$871:$G$898</t>
        </is>
      </c>
      <c r="U53" s="69" t="inlineStr">
        <is>
          <t>RAW_REFERENCE_IN_12_SOURCE_GUIDES; 5F_ANALYSIS_EMBEDDED_IN_03_ACTION_PATTERN_TIMING_RULE</t>
        </is>
      </c>
      <c r="V53" s="69" t="inlineStr">
        <is>
          <t>SUPPORTED_HARD_CUT; REQUIRES_REAL_TWO_ANGLE_FOOTAGE; NO_SYNTHETIC_CAMERA_WARP; QA=F186-F189 구간을 1.0배속으로 유지; F186에서 0프레임 하드컷; HIGH_ANGLE_OVERHEAD_CLOSE_FULL_BODY 구도와 안무 동작(MOVE_B5_OVERHEAD_ENTRY) 확인; 플랫폼 UI 미렌더; 추가 페이드/줌/블러 없음; source platform UI is reference-only and must not be rendered.</t>
        </is>
      </c>
      <c r="W53" s="69" t="inlineStr">
        <is>
          <t>81F5DCED70DFF4B7F6F0A5F6B393413FA6EB90AC1F8CF0027D90729257DA5CC9</t>
        </is>
      </c>
    </row>
    <row r="54" ht="78" customHeight="1">
      <c r="A54" s="69" t="inlineStr">
        <is>
          <t>gts_otsukare_v3_12</t>
        </is>
      </c>
      <c r="B54" s="69" t="inlineStr">
        <is>
          <t>gt_otsukare_summer_v3</t>
        </is>
      </c>
      <c r="C54" s="69" t="inlineStr">
        <is>
          <t>otsukare_summer_challenge</t>
        </is>
      </c>
      <c r="D54" s="69" t="n">
        <v>3</v>
      </c>
      <c r="E54" s="69" t="n">
        <v>12</v>
      </c>
      <c r="F54" s="69" t="n">
        <v>6333.333</v>
      </c>
      <c r="G54" s="69" t="n">
        <v>6866.667</v>
      </c>
      <c r="H54" s="69" t="inlineStr">
        <is>
          <t>S4_OVERHEAD_B · 양 주먹/손등을 두 볼 아래에 대는 포즈를 유지하며 눈을 감고 웃는 표정</t>
        </is>
      </c>
      <c r="I54" s="69" t="inlineStr">
        <is>
          <t>OVERHEAD_INSERT_B_HOLD</t>
        </is>
      </c>
      <c r="J54" s="69" t="inlineStr">
        <is>
          <t>[ACTION] 양 주먹/손등을 두 볼 아래에 대는 포즈를 유지하며 눈을 감고 웃는 표정 | [FRAME] 30fps F190-F205 (16f); phase=OVERHEAD_DOUBLE_FIST_CHEEK_B;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move=MOVE_B6_DOUBLE_FIST_CHEEK; instruction=양 주먹/손등을 두 볼 아래에 대는 포즈를 유지하며 눈을 감고 웃는 표정; RH=오른쪽 볼 아래 주먹/손등; LH=왼쪽 볼 아래 주먹/손등; upper=어깨를 살짝 올리고 얼굴을 카메라로;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B16@6.385s Δ-52ms; KEEP_NATURAL_SOURCE_LOOK; MATCH_EXPOSURE_AND_WHITE_BALANCE_BETWEEN_WIDE_AND_OVERHEAD_TAKES; NO_GLOBAL_EFFECT_GRADE_OBSERVED | [5F] F190-F194:OVERHEAD_DOUBLE_FIST_CHEEK_B/HIGH_ANGLE_OVERHEAD_CLOSE_FULL_BODY; action=양 주먹/손등을 두 볼 아래에 대는 포즈를 유지하며 눈을 감고 웃는 표정; event=NONE; zoom=1; speed=1; MAD=2.398/3.97; cmd=KEEP_SHOT; speed=1.0; transition=NONE; transition_frames=0; digital_zoom=NONE; blur=NONE; content_text=NONE; platform_ui=EXCLUDE; audio_asset=REFERENCE_ONLY || F195-F199:OVERHEAD_DOUBLE_FIST_CHEEK_B/HIGH_ANGLE_OVERHEAD_CLOSE_FULL_BODY; action=양 주먹/손등을 두 볼 아래에 대는 포즈를 유지하며 눈을 감고 웃는 표정; event=NONE; zoom=1; speed=1; MAD=1.18/1.787; cmd=KEEP_SHOT; speed=1.0; transition=NONE; transition_frames=0; digital_zoom=NONE; blur=NONE; content_text=NONE; platform_ui=EXCLUDE; audio_asset=REFERENCE_ONLY || F200-F204:OVERHEAD_DOUBLE_FIST_CHEEK_B/HIGH_ANGLE_OVERHEAD_CLOSE_FULL_BODY; action=양 주먹/손등을 두 볼 아래에 대는 포즈를 유지하며 눈을 감고 웃는 표정; event=NONE; zoom=1; speed=1; MAD=1.249/2.114; cmd=KEEP_SHOT; speed=1.0; transition=NONE; transition_frames=0; digital_zoom=NONE; blur=NONE; content_text=NONE; platform_ui=EXCLUDE; audio_asset=REFERENCE_ONLY ||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</t>
        </is>
      </c>
      <c r="K54" s="69" t="inlineStr">
        <is>
          <t>30fps; segment=F190-F205; start=6333.333ms; end=6866.667ms; duration=16f; event=CHOREO_PHASE_CONTINUE@NONE; hard_cut_in=-1; transition=NONE; transition_frames=0; speed=1; zoom=1; audio_anchor=source tempo≈143.55 BPM; first beat≈0.116s; segment_start nearest beat B16@6.385s Δ-52ms; nearest_beat=16; beat_offset_ms=-52.2; 5F_exact=F205-F209:F206:HARD_CUT(HARD_CUT_OVERHEAD_B_TO_WIDE_C); speed=1.0; transition_frames=0; digital_zoom=NONE; blur=NONE; platform_ui=EXCLUDE; audio_asset=REFERENCE_ONLY</t>
        </is>
      </c>
      <c r="L54" s="69" t="inlineStr">
        <is>
          <t>NONE_OBSERVED_CONTENT_TEXT; SOURCE_PLATFORM_UI_EXCLUDED</t>
        </is>
      </c>
      <c r="M54" s="69" t="inlineStr">
        <is>
          <t>store.owner_face_allowed</t>
        </is>
      </c>
      <c r="N54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54" s="69" t="inlineStr">
        <is>
          <t>hard_cut</t>
        </is>
      </c>
      <c r="P54" s="69" t="n">
        <v>10</v>
      </c>
      <c r="Q54" s="69" t="n">
        <v>46259.85208333333</v>
      </c>
      <c r="R54" s="69" t="inlineStr">
        <is>
          <t>PASS</t>
        </is>
      </c>
      <c r="S54" s="69" t="inlineStr">
        <is>
          <t>ACTIVE</t>
        </is>
      </c>
      <c r="T54" s="69" t="inlineStr">
        <is>
          <t>'12_SOURCE_GUIDES'!$G$871:$G$898</t>
        </is>
      </c>
      <c r="U54" s="69" t="inlineStr">
        <is>
          <t>RAW_REFERENCE_IN_12_SOURCE_GUIDES; 5F_ANALYSIS_EMBEDDED_IN_03_ACTION_PATTERN_TIMING_RULE</t>
        </is>
      </c>
      <c r="V54" s="69" t="inlineStr">
        <is>
          <t>SUPPORTED_HARD_CUT; REQUIRES_REAL_TWO_ANGLE_FOOTAGE; NO_SYNTHETIC_CAMERA_WARP; QA=F190-F205 구간을 1.0배속으로 유지; HIGH_ANGLE_OVERHEAD_CLOSE_FULL_BODY 구도와 안무 동작(MOVE_B6_DOUBLE_FIST_CHEEK) 확인; 플랫폼 UI 미렌더; 추가 페이드/줌/블러 없음; source platform UI is reference-only and must not be rendered.</t>
        </is>
      </c>
      <c r="W54" s="69" t="inlineStr">
        <is>
          <t>81F5DCED70DFF4B7F6F0A5F6B393413FA6EB90AC1F8CF0027D90729257DA5CC9</t>
        </is>
      </c>
    </row>
    <row r="55" ht="78" customHeight="1">
      <c r="A55" s="69" t="inlineStr">
        <is>
          <t>gts_otsukare_v3_13</t>
        </is>
      </c>
      <c r="B55" s="69" t="inlineStr">
        <is>
          <t>gt_otsukare_summer_v3</t>
        </is>
      </c>
      <c r="C55" s="69" t="inlineStr">
        <is>
          <t>otsukare_summer_challenge</t>
        </is>
      </c>
      <c r="D55" s="69" t="n">
        <v>3</v>
      </c>
      <c r="E55" s="69" t="n">
        <v>13</v>
      </c>
      <c r="F55" s="69" t="n">
        <v>6866.667</v>
      </c>
      <c r="G55" s="69" t="n">
        <v>7666.667</v>
      </c>
      <c r="H55" s="69" t="inlineStr">
        <is>
          <t>S5_WIDE_C · 세 번째 와이드 반복. 오른손 전방 뻗기와 왼손 복부 고정, 좌우 스웨이</t>
        </is>
      </c>
      <c r="I55" s="69" t="inlineStr">
        <is>
          <t>DANCE_PHRASE_C1</t>
        </is>
      </c>
      <c r="J55" s="69" t="inlineStr">
        <is>
          <t>[ACTION] 세 번째 와이드 반복. 오른손 전방 뻗기와 왼손 복부 고정, 좌우 스웨이 | [FRAME] 30fps F206-F229 (24f); phase=FORWARD_PUNCH_SWAY_C;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move=MOVE_C1_FORWARD_PUNCH; instruction=세 번째 와이드 반복. 오른손 전방 뻗기와 왼손 복부 고정, 좌우 스웨이;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type=HARD_CUT@F206; hard_cut_in=206; transition=HARD_CUT_OVERHEAD_B_TO_WIDE_C/0f; blur=NONE_OBSERVED; scope=NONE; HARD_CUT_ONLY; layer=MAIN_VIDEO_BASE; SOURCE_PLATFORM_UI_EXCLUDED; NO_TEMPLATE_OVERLAY | [AUDIO_COLOR] source tempo≈143.55 BPM; first beat≈0.116s; segment_start nearest beat B17@6.803s Δ+63ms; KEEP_NATURAL_SOURCE_LOOK; MATCH_EXPOSURE_AND_WHITE_BALANCE_BETWEEN_WIDE_AND_OVERHEAD_TAKES; NO_GLOBAL_EFFECT_GRADE_OBSERVED | [5F]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 || F210-F214:FORWARD_PUNCH_SWAY_C/FULL_BODY_WIDE_FRONT; action=세 번째 와이드 반복. 오른손 전방 뻗기와 왼손 복부 고정, 좌우 스웨이; event=NONE; zoom=1; speed=1; MAD=2.516/6.104; cmd=KEEP_SHOT; speed=1.0; transition=NONE; transition_frames=0; digital_zoom=NONE; blur=NONE; content_text=NONE; platform_ui=EXCLUDE; audio_asset=REFERENCE_ONLY || F215-F219:FORWARD_PUNCH_SWAY_C/FULL_BODY_WIDE_FRONT; action=세 번째 와이드 반복. 오른손 전방 뻗기와 왼손 복부 고정, 좌우 스웨이; event=NONE; zoom=1; speed=1; MAD=3.196/6.788; cmd=KEEP_SHOT; speed=1.0; transition=NONE; transition_frames=0; digital_zoom=NONE; blur=NONE; content_text=NONE; platform_ui=EXCLUDE; audio_asset=REFERENCE_ONLY || F220-F224:FORWARD_PUNCH_SWAY_C/FULL_BODY_WIDE_FRONT; action=세 번째 와이드 반복. 오른손 전방 뻗기와 왼손 복부 고정, 좌우 스웨이; event=NONE; zoom=1; speed=1; MAD=2.785/4.612; cmd=KEEP_SHOT; speed=1.0; transition=NONE; transition_frames=0; digital_zoom=NONE; blur=NONE; content_text=NONE; platform_ui=EXCLUDE; audio_asset=REFERENCE_ONLY || F225-F229:FORWARD_PUNCH_SWAY_C/FULL_BODY_WIDE_FRONT; action=세 번째 와이드 반복. 오른손 전방 뻗기와 왼손 복부 고정, 좌우 스웨이; event=NONE; zoom=1; speed=1; MAD=2.496/3.727; cmd=KEEP_SHOT; speed=1.0; transition=NONE; transition_frames=0; digital_zoom=NONE; blur=NONE; content_text=NONE; platform_ui=EXCLUDE; audio_asset=REFERENCE_ONLY</t>
        </is>
      </c>
      <c r="K55" s="69" t="inlineStr">
        <is>
          <t>30fps; segment=F206-F229; start=6866.667ms; end=7666.667ms; duration=24f; event=HARD_CUT@F206; hard_cut_in=206; transition=HARD_CUT_OVERHEAD_B_TO_WIDE_C; transition_frames=0; speed=1; zoom=1; audio_anchor=source tempo≈143.55 BPM; first beat≈0.116s; segment_start nearest beat B17@6.803s Δ+63ms; nearest_beat=17; beat_offset_ms=63.2; 5F_exact=F205-F209:F206:HARD_CUT(HARD_CUT_OVERHEAD_B_TO_WIDE_C); speed=1.0; transition_frames=0; digital_zoom=NONE; blur=NONE; platform_ui=EXCLUDE; audio_asset=REFERENCE_ONLY</t>
        </is>
      </c>
      <c r="L55" s="69" t="inlineStr">
        <is>
          <t>NONE_OBSERVED_CONTENT_TEXT; SOURCE_PLATFORM_UI_EXCLUDED</t>
        </is>
      </c>
      <c r="M55" s="69" t="inlineStr">
        <is>
          <t>store.owner_face_allowed</t>
        </is>
      </c>
      <c r="N55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55" s="69" t="inlineStr">
        <is>
          <t>hard_cut</t>
        </is>
      </c>
      <c r="P55" s="69" t="n">
        <v>10</v>
      </c>
      <c r="Q55" s="69" t="n">
        <v>46259.85208333333</v>
      </c>
      <c r="R55" s="69" t="inlineStr">
        <is>
          <t>PASS</t>
        </is>
      </c>
      <c r="S55" s="69" t="inlineStr">
        <is>
          <t>ACTIVE</t>
        </is>
      </c>
      <c r="T55" s="69" t="inlineStr">
        <is>
          <t>'12_SOURCE_GUIDES'!$G$871:$G$898</t>
        </is>
      </c>
      <c r="U55" s="69" t="inlineStr">
        <is>
          <t>RAW_REFERENCE_IN_12_SOURCE_GUIDES; 5F_ANALYSIS_EMBEDDED_IN_03_ACTION_PATTERN_TIMING_RULE</t>
        </is>
      </c>
      <c r="V55" s="69" t="inlineStr">
        <is>
          <t>SUPPORTED_HARD_CUT; REQUIRES_REAL_TWO_ANGLE_FOOTAGE; NO_SYNTHETIC_CAMERA_WARP; QA=F206-F229 구간을 1.0배속으로 유지; F206에서 0프레임 하드컷; FULL_BODY_WIDE_FRONT 구도와 안무 동작(MOVE_C1_FORWARD_PUNCH) 확인; 플랫폼 UI 미렌더; 추가 페이드/줌/블러 없음; source platform UI is reference-only and must not be rendered.</t>
        </is>
      </c>
      <c r="W55" s="69" t="inlineStr">
        <is>
          <t>81F5DCED70DFF4B7F6F0A5F6B393413FA6EB90AC1F8CF0027D90729257DA5CC9</t>
        </is>
      </c>
    </row>
    <row r="56" ht="78" customHeight="1">
      <c r="A56" s="69" t="inlineStr">
        <is>
          <t>gts_otsukare_v3_14</t>
        </is>
      </c>
      <c r="B56" s="69" t="inlineStr">
        <is>
          <t>gt_otsukare_summer_v3</t>
        </is>
      </c>
      <c r="C56" s="69" t="inlineStr">
        <is>
          <t>otsukare_summer_challenge</t>
        </is>
      </c>
      <c r="D56" s="69" t="n">
        <v>3</v>
      </c>
      <c r="E56" s="69" t="n">
        <v>14</v>
      </c>
      <c r="F56" s="69" t="n">
        <v>7666.667</v>
      </c>
      <c r="G56" s="69" t="n">
        <v>8000</v>
      </c>
      <c r="H56" s="69" t="inlineStr">
        <is>
          <t>S5_WIDE_C · 양손을 어깨 옆으로 올리고 짧게 어깨 바운스</t>
        </is>
      </c>
      <c r="I56" s="69" t="inlineStr">
        <is>
          <t>DANCE_PHRASE_C2</t>
        </is>
      </c>
      <c r="J56" s="69" t="inlineStr">
        <is>
          <t>[ACTION] 양손을 어깨 옆으로 올리고 짧게 어깨 바운스 | [FRAME] 30fps F230-F239 (10f); phase=PALMS_UP_SHOULDER_BOUNCE_C;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move=MOVE_C2_PALMS_UP; instruction=양손을 어깨 옆으로 올리고 짧게 어깨 바운스; RH=어깨 옆/위; LH=어깨 옆/위; upper=어깨 바운스; lower=넓은 스탠스;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B19@7.639s Δ+27ms; KEEP_NATURAL_SOURCE_LOOK; MATCH_EXPOSURE_AND_WHITE_BALANCE_BETWEEN_WIDE_AND_OVERHEAD_TAKES; NO_GLOBAL_EFFECT_GRADE_OBSERVED | [5F] F230-F234:PALMS_UP_SHOULDER_BOUNCE_C/FULL_BODY_WIDE_FRONT; action=양손을 어깨 옆으로 올리고 짧게 어깨 바운스; event=NONE; zoom=1; speed=1; MAD=1.862/3.973; cmd=KEEP_SHOT; speed=1.0; transition=NONE; transition_frames=0; digital_zoom=NONE; blur=NONE; content_text=NONE; platform_ui=EXCLUDE; audio_asset=REFERENCE_ONLY || F235-F239:PALMS_UP_SHOULDER_BOUNCE_C/FULL_BODY_WIDE_FRONT; action=양손을 어깨 옆으로 올리고 짧게 어깨 바운스; event=NONE; zoom=1; speed=1; MAD=3.152/4.524; cmd=KEEP_SHOT; speed=1.0; transition=NONE; transition_frames=0; digital_zoom=NONE; blur=NONE; content_text=NONE; platform_ui=EXCLUDE; audio_asset=REFERENCE_ONLY</t>
        </is>
      </c>
      <c r="K56" s="69" t="inlineStr">
        <is>
          <t>30fps; segment=F230-F239; start=7666.667ms; end=8000ms; duration=10f; event=CHOREO_PHASE_CONTINUE@NONE; hard_cut_in=-1; transition=NONE; transition_frames=0; speed=1; zoom=1; audio_anchor=source tempo≈143.55 BPM; first beat≈0.116s; segment_start nearest beat B19@7.639s Δ+27ms; nearest_beat=19; beat_offset_ms=27.3</t>
        </is>
      </c>
      <c r="L56" s="69" t="inlineStr">
        <is>
          <t>NONE_OBSERVED_CONTENT_TEXT; SOURCE_PLATFORM_UI_EXCLUDED</t>
        </is>
      </c>
      <c r="M56" s="69" t="inlineStr">
        <is>
          <t>store.owner_face_allowed</t>
        </is>
      </c>
      <c r="N56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56" s="69" t="inlineStr">
        <is>
          <t>hard_cut</t>
        </is>
      </c>
      <c r="P56" s="69" t="n">
        <v>10</v>
      </c>
      <c r="Q56" s="69" t="n">
        <v>46259.85208333333</v>
      </c>
      <c r="R56" s="69" t="inlineStr">
        <is>
          <t>PASS</t>
        </is>
      </c>
      <c r="S56" s="69" t="inlineStr">
        <is>
          <t>ACTIVE</t>
        </is>
      </c>
      <c r="T56" s="69" t="inlineStr">
        <is>
          <t>'12_SOURCE_GUIDES'!$G$871:$G$898</t>
        </is>
      </c>
      <c r="U56" s="69" t="inlineStr">
        <is>
          <t>RAW_REFERENCE_IN_12_SOURCE_GUIDES; 5F_ANALYSIS_EMBEDDED_IN_03_ACTION_PATTERN_TIMING_RULE</t>
        </is>
      </c>
      <c r="V56" s="69" t="inlineStr">
        <is>
          <t>SUPPORTED_HARD_CUT; REQUIRES_REAL_TWO_ANGLE_FOOTAGE; NO_SYNTHETIC_CAMERA_WARP; QA=F230-F239 구간을 1.0배속으로 유지; FULL_BODY_WIDE_FRONT 구도와 안무 동작(MOVE_C2_PALMS_UP) 확인; 플랫폼 UI 미렌더; 추가 페이드/줌/블러 없음; source platform UI is reference-only and must not be rendered.</t>
        </is>
      </c>
      <c r="W56" s="69" t="inlineStr">
        <is>
          <t>81F5DCED70DFF4B7F6F0A5F6B393413FA6EB90AC1F8CF0027D90729257DA5CC9</t>
        </is>
      </c>
    </row>
    <row r="57" ht="78" customHeight="1">
      <c r="A57" s="69" t="inlineStr">
        <is>
          <t>gts_otsukare_v3_15</t>
        </is>
      </c>
      <c r="B57" s="69" t="inlineStr">
        <is>
          <t>gt_otsukare_summer_v3</t>
        </is>
      </c>
      <c r="C57" s="69" t="inlineStr">
        <is>
          <t>otsukare_summer_challenge</t>
        </is>
      </c>
      <c r="D57" s="69" t="n">
        <v>3</v>
      </c>
      <c r="E57" s="69" t="n">
        <v>15</v>
      </c>
      <c r="F57" s="69" t="n">
        <v>8000</v>
      </c>
      <c r="G57" s="69" t="n">
        <v>8500</v>
      </c>
      <c r="H57" s="69" t="inlineStr">
        <is>
          <t>S5_WIDE_C · 두 손 얼굴 근처 포즈와 한쪽 무릎 리프트를 반복</t>
        </is>
      </c>
      <c r="I57" s="69" t="inlineStr">
        <is>
          <t>DANCE_PHRASE_C3</t>
        </is>
      </c>
      <c r="J57" s="69" t="inlineStr">
        <is>
          <t>[ACTION] 두 손 얼굴 근처 포즈와 한쪽 무릎 리프트를 반복 | [FRAME] 30fps F240-F254 (15f); phase=CHEEK_POSE_KNEE_BOUNCE_C;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move=MOVE_C3_CHEEK_KNEE; instruction=두 손 얼굴 근처 포즈와 한쪽 무릎 리프트를 반복; RH=볼/턱 근처; LH=볼/턱 근처; upper=상체 기울임; lower=한쪽 무릎 리프트; face=웃음;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B20@8.057s Δ-57ms; KEEP_NATURAL_SOURCE_LOOK; MATCH_EXPOSURE_AND_WHITE_BALANCE_BETWEEN_WIDE_AND_OVERHEAD_TAKES; NO_GLOBAL_EFFECT_GRADE_OBSERVED | [5F] F240-F244:CHEEK_POSE_KNEE_BOUNCE_C/FULL_BODY_WIDE_FRONT; action=두 손 얼굴 근처 포즈와 한쪽 무릎 리프트를 반복; event=NONE; zoom=1; speed=1; MAD=3.592/6.692; cmd=KEEP_SHOT; speed=1.0; transition=NONE; transition_frames=0; digital_zoom=NONE; blur=NONE; content_text=NONE; platform_ui=EXCLUDE; audio_asset=REFERENCE_ONLY || F245-F249:CHEEK_POSE_KNEE_BOUNCE_C/FULL_BODY_WIDE_FRONT; action=두 손 얼굴 근처 포즈와 한쪽 무릎 리프트를 반복; event=NONE; zoom=1; speed=1; MAD=2.183/4.749; cmd=KEEP_SHOT; speed=1.0; transition=NONE; transition_frames=0; digital_zoom=NONE; blur=NONE; content_text=NONE; platform_ui=EXCLUDE; audio_asset=REFERENCE_ONLY || F250-F254:CHEEK_POSE_KNEE_BOUNCE_C/FULL_BODY_WIDE_FRONT; action=두 손 얼굴 근처 포즈와 한쪽 무릎 리프트를 반복; event=NONE; zoom=1; speed=1; MAD=3.181/4.684; cmd=KEEP_SHOT; speed=1.0; transition=NONE; transition_frames=0; digital_zoom=NONE; blur=NONE; content_text=NONE; platform_ui=EXCLUDE; audio_asset=REFERENCE_ONLY</t>
        </is>
      </c>
      <c r="K57" s="69" t="inlineStr">
        <is>
          <t>30fps; segment=F240-F254; start=8000ms; end=8500ms; duration=15f; event=CHOREO_PHASE_CONTINUE@NONE; hard_cut_in=-1; transition=NONE; transition_frames=0; speed=1; zoom=1; audio_anchor=source tempo≈143.55 BPM; first beat≈0.116s; segment_start nearest beat B20@8.057s Δ-57ms; nearest_beat=20; beat_offset_ms=-57.3</t>
        </is>
      </c>
      <c r="L57" s="69" t="inlineStr">
        <is>
          <t>NONE_OBSERVED_CONTENT_TEXT; SOURCE_PLATFORM_UI_EXCLUDED</t>
        </is>
      </c>
      <c r="M57" s="69" t="inlineStr">
        <is>
          <t>store.owner_face_allowed</t>
        </is>
      </c>
      <c r="N57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57" s="69" t="inlineStr">
        <is>
          <t>hard_cut</t>
        </is>
      </c>
      <c r="P57" s="69" t="n">
        <v>10</v>
      </c>
      <c r="Q57" s="69" t="n">
        <v>46259.85208333333</v>
      </c>
      <c r="R57" s="69" t="inlineStr">
        <is>
          <t>PASS</t>
        </is>
      </c>
      <c r="S57" s="69" t="inlineStr">
        <is>
          <t>ACTIVE</t>
        </is>
      </c>
      <c r="T57" s="69" t="inlineStr">
        <is>
          <t>'12_SOURCE_GUIDES'!$G$871:$G$898</t>
        </is>
      </c>
      <c r="U57" s="69" t="inlineStr">
        <is>
          <t>RAW_REFERENCE_IN_12_SOURCE_GUIDES; 5F_ANALYSIS_EMBEDDED_IN_03_ACTION_PATTERN_TIMING_RULE</t>
        </is>
      </c>
      <c r="V57" s="69" t="inlineStr">
        <is>
          <t>SUPPORTED_HARD_CUT; REQUIRES_REAL_TWO_ANGLE_FOOTAGE; NO_SYNTHETIC_CAMERA_WARP; QA=F240-F254 구간을 1.0배속으로 유지; FULL_BODY_WIDE_FRONT 구도와 안무 동작(MOVE_C3_CHEEK_KNEE) 확인; 플랫폼 UI 미렌더; 추가 페이드/줌/블러 없음; source platform UI is reference-only and must not be rendered.</t>
        </is>
      </c>
      <c r="W57" s="69" t="inlineStr">
        <is>
          <t>81F5DCED70DFF4B7F6F0A5F6B393413FA6EB90AC1F8CF0027D90729257DA5CC9</t>
        </is>
      </c>
    </row>
    <row r="58" ht="78" customHeight="1">
      <c r="A58" s="69" t="inlineStr">
        <is>
          <t>gts_otsukare_v3_16</t>
        </is>
      </c>
      <c r="B58" s="69" t="inlineStr">
        <is>
          <t>gt_otsukare_summer_v3</t>
        </is>
      </c>
      <c r="C58" s="69" t="inlineStr">
        <is>
          <t>otsukare_summer_challenge</t>
        </is>
      </c>
      <c r="D58" s="69" t="n">
        <v>3</v>
      </c>
      <c r="E58" s="69" t="n">
        <v>16</v>
      </c>
      <c r="F58" s="69" t="n">
        <v>8500</v>
      </c>
      <c r="G58" s="69" t="n">
        <v>9666.666999999999</v>
      </c>
      <c r="H58" s="69" t="inlineStr">
        <is>
          <t>S5_WIDE_C · 오른손 턱/볼 포즈와 왼팔 허리 받침으로 좌우 스웨이하며 세 번째 와이드 프레이즈 종료</t>
        </is>
      </c>
      <c r="I58" s="69" t="inlineStr">
        <is>
          <t>DANCE_PHRASE_C4</t>
        </is>
      </c>
      <c r="J58" s="69" t="inlineStr">
        <is>
          <t>[ACTION] 오른손 턱/볼 포즈와 왼팔 허리 받침으로 좌우 스웨이하며 세 번째 와이드 프레이즈 종료 | [FRAME] 30fps F255-F289 (35f); phase=CHIN_POSE_SWAY_C;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move=MOVE_C4_CHIN_SWAY; instruction=오른손 턱/볼 포즈와 왼팔 허리 받침으로 좌우 스웨이하며 세 번째 와이드 프레이즈 종료;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B21@8.475s Δ+25ms; KEEP_NATURAL_SOURCE_LOOK; MATCH_EXPOSURE_AND_WHITE_BALANCE_BETWEEN_WIDE_AND_OVERHEAD_TAKES; NO_GLOBAL_EFFECT_GRADE_OBSERVED | [5F] F255-F259:CHIN_POSE_SWAY_C/FULL_BODY_WIDE_FRONT; action=오른손 턱/볼 포즈와 왼팔 허리 받침으로 좌우 스웨이하며 세 번째 와이드 프레이즈 종료; event=NONE; zoom=1; speed=1; MAD=4.606/7.445; cmd=KEEP_SHOT; speed=1.0; transition=NONE; transition_frames=0; digital_zoom=NONE; blur=NONE; content_text=NONE; platform_ui=EXCLUDE; audio_asset=REFERENCE_ONLY || F260-F264:CHIN_POSE_SWAY_C/FULL_BODY_WIDE_FRONT; action=오른손 턱/볼 포즈와 왼팔 허리 받침으로 좌우 스웨이하며 세 번째 와이드 프레이즈 종료; event=NONE; zoom=1; speed=1; MAD=2.819/4.747; cmd=KEEP_SHOT; speed=1.0; transition=NONE; transition_frames=0; digital_zoom=NONE; blur=NONE; content_text=NONE; platform_ui=EXCLUDE; audio_asset=REFERENCE_ONLY || F265-F269:CHIN_POSE_SWAY_C/FULL_BODY_WIDE_FRONT; action=오른손 턱/볼 포즈와 왼팔 허리 받침으로 좌우 스웨이하며 세 번째 와이드 프레이즈 종료; event=NONE; zoom=1; speed=1; MAD=2.945/6.558; cmd=KEEP_SHOT; speed=1.0; transition=NONE; transition_frames=0; digital_zoom=NONE; blur=NONE; content_text=NONE; platform_ui=EXCLUDE; audio_asset=REFERENCE_ONLY || F270-F274:CHIN_POSE_SWAY_C/FULL_BODY_WIDE_FRONT; action=오른손 턱/볼 포즈와 왼팔 허리 받침으로 좌우 스웨이하며 세 번째 와이드 프레이즈 종료; event=NONE; zoom=1; speed=1; MAD=2.226/4.936; cmd=KEEP_SHOT; speed=1.0; transition=NONE; transition_frames=0; digital_zoom=NONE; blur=NONE; content_text=NONE; platform_ui=EXCLUDE; audio_asset=REFERENCE_ONLY || F275-F279:CHIN_POSE_SWAY_C/FULL_BODY_WIDE_FRONT; action=오른손 턱/볼 포즈와 왼팔 허리 받침으로 좌우 스웨이하며 세 번째 와이드 프레이즈 종료; event=NONE; zoom=1; speed=1; MAD=2.074/4.073; cmd=KEEP_SHOT; speed=1.0; transition=NONE; transition_frames=0; digital_zoom=NONE; blur=NONE; content_text=NONE; platform_ui=EXCLUDE; audio_asset=REFERENCE_ONLY || F280-F284:CHIN_POSE_SWAY_C/FULL_BODY_WIDE_FRONT; action=오른손 턱/볼 포즈와 왼팔 허리 받침으로 좌우 스웨이하며 세 번째 와이드 프레이즈 종료; event=NONE; zoom=1; speed=1; MAD=3.249/5.711; cmd=KEEP_SHOT; speed=1.0; transition=NONE; transition_frames=0; digital_zoom=NONE; blur=NONE; content_text=NONE; platform_ui=EXCLUDE; audio_asset=REFERENCE_ONLY || F285-F289:CHIN_POSE_SWAY_C/FULL_BODY_WIDE_FRONT; action=오른손 턱/볼 포즈와 왼팔 허리 받침으로 좌우 스웨이하며 세 번째 와이드 프레이즈 종료; event=NONE; zoom=1; speed=1; MAD=2.328/5.115; cmd=KEEP_SHOT; speed=1.0; transition=NONE; transition_frames=0; digital_zoom=NONE; blur=NONE; content_text=NONE; platform_ui=EXCLUDE; audio_asset=REFERENCE_ONLY</t>
        </is>
      </c>
      <c r="K58" s="69" t="inlineStr">
        <is>
          <t>30fps; segment=F255-F289; start=8500ms; end=9666.667ms; duration=35f; event=CHOREO_PHASE_CONTINUE@NONE; hard_cut_in=-1; transition=NONE; transition_frames=0; speed=1; zoom=1; audio_anchor=source tempo≈143.55 BPM; first beat≈0.116s; segment_start nearest beat B21@8.475s Δ+25ms; nearest_beat=21; beat_offset_ms=24.7</t>
        </is>
      </c>
      <c r="L58" s="69" t="inlineStr">
        <is>
          <t>NONE_OBSERVED_CONTENT_TEXT; SOURCE_PLATFORM_UI_EXCLUDED</t>
        </is>
      </c>
      <c r="M58" s="69" t="inlineStr">
        <is>
          <t>store.owner_face_allowed</t>
        </is>
      </c>
      <c r="N58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58" s="69" t="inlineStr">
        <is>
          <t>hard_cut</t>
        </is>
      </c>
      <c r="P58" s="69" t="n">
        <v>10</v>
      </c>
      <c r="Q58" s="69" t="n">
        <v>46259.85208333333</v>
      </c>
      <c r="R58" s="69" t="inlineStr">
        <is>
          <t>PASS</t>
        </is>
      </c>
      <c r="S58" s="69" t="inlineStr">
        <is>
          <t>ACTIVE</t>
        </is>
      </c>
      <c r="T58" s="69" t="inlineStr">
        <is>
          <t>'12_SOURCE_GUIDES'!$G$871:$G$898</t>
        </is>
      </c>
      <c r="U58" s="69" t="inlineStr">
        <is>
          <t>RAW_REFERENCE_IN_12_SOURCE_GUIDES; 5F_ANALYSIS_EMBEDDED_IN_03_ACTION_PATTERN_TIMING_RULE</t>
        </is>
      </c>
      <c r="V58" s="69" t="inlineStr">
        <is>
          <t>SUPPORTED_HARD_CUT; REQUIRES_REAL_TWO_ANGLE_FOOTAGE; NO_SYNTHETIC_CAMERA_WARP; QA=F255-F289 구간을 1.0배속으로 유지; FULL_BODY_WIDE_FRONT 구도와 안무 동작(MOVE_C4_CHIN_SWAY) 확인; 플랫폼 UI 미렌더; 추가 페이드/줌/블러 없음; source platform UI is reference-only and must not be rendered.</t>
        </is>
      </c>
      <c r="W58" s="69" t="inlineStr">
        <is>
          <t>81F5DCED70DFF4B7F6F0A5F6B393413FA6EB90AC1F8CF0027D90729257DA5CC9</t>
        </is>
      </c>
    </row>
    <row r="59" ht="78" customHeight="1">
      <c r="A59" s="69" t="inlineStr">
        <is>
          <t>gts_otsukare_v3_17</t>
        </is>
      </c>
      <c r="B59" s="69" t="inlineStr">
        <is>
          <t>gt_otsukare_summer_v3</t>
        </is>
      </c>
      <c r="C59" s="69" t="inlineStr">
        <is>
          <t>otsukare_summer_challenge</t>
        </is>
      </c>
      <c r="D59" s="69" t="n">
        <v>3</v>
      </c>
      <c r="E59" s="69" t="n">
        <v>17</v>
      </c>
      <c r="F59" s="69" t="n">
        <v>9666.666999999999</v>
      </c>
      <c r="G59" s="69" t="n">
        <v>9800</v>
      </c>
      <c r="H59" s="69" t="inlineStr">
        <is>
          <t>S6_OVERHEAD_C · 하드컷으로 오버헤드 근접 구도에 진입하고 입술 포즈 준비</t>
        </is>
      </c>
      <c r="I59" s="69" t="inlineStr">
        <is>
          <t>OVERHEAD_INSERT_C_ENTRY</t>
        </is>
      </c>
      <c r="J59" s="69" t="inlineStr">
        <is>
          <t>[ACTION] 하드컷으로 오버헤드 근접 구도에 진입하고 입술 포즈 준비 | [FRAME] 30fps F290-F293 (4f); phase=OVERHEAD_ENTRY_C;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move=MOVE_C5_OVERHEAD_ENTRY; instruction=하드컷으로 오버헤드 근접 구도에 진입하고 입술 포즈 준비; RH=손을 입/얼굴 쪽으로 올리는 중; LH=몸 옆 또는 아래; upper=상체 중앙 정렬; lower=두 발 모음; face=입술을 오므리기 시작; cut_match=WIDE→OVERHEAD; 같은 출연자·의상·장소·조명을 유지하고 안무 악센트에서 즉시 0프레임 하드컷. 앞뒤 포즈의 리듬 흐름을 이어 보이게 맞춤. | [EDIT] type=HARD_CUT@F290; hard_cut_in=290; transition=HARD_CUT_WIDE_C_TO_OVERHEAD_C/0f; blur=NONE_OBSERVED; scope=NONE; HARD_CUT_ONLY; layer=MAIN_VIDEO_BASE; SOURCE_PLATFORM_UI_EXCLUDED; NO_TEMPLATE_OVERLAY | [AUDIO_COLOR] source tempo≈143.55 BPM; first beat≈0.116s; segment_start nearest beat B24@9.683s Δ-16ms;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</t>
        </is>
      </c>
      <c r="K59" s="69" t="inlineStr">
        <is>
          <t>30fps; segment=F290-F293; start=9666.667ms; end=9800ms; duration=4f; event=HARD_CUT@F290; hard_cut_in=290; transition=HARD_CUT_WIDE_C_TO_OVERHEAD_C; transition_frames=0; speed=1; zoom=1; audio_anchor=source tempo≈143.55 BPM; first beat≈0.116s; segment_start nearest beat B24@9.683s Δ-16ms; nearest_beat=24; beat_offset_ms=-16.1; 5F_exact=F290-F294:F290:HARD_CUT(HARD_CUT_WIDE_C_TO_OVERHEAD_C); speed=1.0; transition_frames=0; digital_zoom=NONE; blur=NONE; platform_ui=EXCLUDE; audio_asset=REFERENCE_ONLY</t>
        </is>
      </c>
      <c r="L59" s="69" t="inlineStr">
        <is>
          <t>NONE_OBSERVED_CONTENT_TEXT; SOURCE_PLATFORM_UI_EXCLUDED</t>
        </is>
      </c>
      <c r="M59" s="69" t="inlineStr">
        <is>
          <t>store.owner_face_allowed</t>
        </is>
      </c>
      <c r="N59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59" s="69" t="inlineStr">
        <is>
          <t>hard_cut</t>
        </is>
      </c>
      <c r="P59" s="69" t="n">
        <v>10</v>
      </c>
      <c r="Q59" s="69" t="n">
        <v>46259.85208333333</v>
      </c>
      <c r="R59" s="69" t="inlineStr">
        <is>
          <t>PASS</t>
        </is>
      </c>
      <c r="S59" s="69" t="inlineStr">
        <is>
          <t>ACTIVE</t>
        </is>
      </c>
      <c r="T59" s="69" t="inlineStr">
        <is>
          <t>'12_SOURCE_GUIDES'!$G$871:$G$898</t>
        </is>
      </c>
      <c r="U59" s="69" t="inlineStr">
        <is>
          <t>RAW_REFERENCE_IN_12_SOURCE_GUIDES; 5F_ANALYSIS_EMBEDDED_IN_03_ACTION_PATTERN_TIMING_RULE</t>
        </is>
      </c>
      <c r="V59" s="69" t="inlineStr">
        <is>
          <t>SUPPORTED_HARD_CUT; REQUIRES_REAL_TWO_ANGLE_FOOTAGE; NO_SYNTHETIC_CAMERA_WARP; QA=F290-F293 구간을 1.0배속으로 유지; F290에서 0프레임 하드컷; HIGH_ANGLE_OVERHEAD_CLOSE_FULL_BODY 구도와 안무 동작(MOVE_C5_OVERHEAD_ENTRY) 확인; 플랫폼 UI 미렌더; 추가 페이드/줌/블러 없음; source platform UI is reference-only and must not be rendered.</t>
        </is>
      </c>
      <c r="W59" s="69" t="inlineStr">
        <is>
          <t>81F5DCED70DFF4B7F6F0A5F6B393413FA6EB90AC1F8CF0027D90729257DA5CC9</t>
        </is>
      </c>
    </row>
    <row r="60" ht="78" customHeight="1">
      <c r="A60" s="69" t="inlineStr">
        <is>
          <t>gts_otsukare_v3_18</t>
        </is>
      </c>
      <c r="B60" s="69" t="inlineStr">
        <is>
          <t>gt_otsukare_summer_v3</t>
        </is>
      </c>
      <c r="C60" s="69" t="inlineStr">
        <is>
          <t>otsukare_summer_challenge</t>
        </is>
      </c>
      <c r="D60" s="69" t="n">
        <v>3</v>
      </c>
      <c r="E60" s="69" t="n">
        <v>18</v>
      </c>
      <c r="F60" s="69" t="n">
        <v>9800</v>
      </c>
      <c r="G60" s="69" t="n">
        <v>10400</v>
      </c>
      <c r="H60" s="69" t="inlineStr">
        <is>
          <t>S6_OVERHEAD_C · 손가락을 입술 근처에 두고 키스/쉿처럼 입술을 오므린 포즈를 카메라 가까이 유지</t>
        </is>
      </c>
      <c r="I60" s="69" t="inlineStr">
        <is>
          <t>OVERHEAD_INSERT_C_HOLD</t>
        </is>
      </c>
      <c r="J60" s="69" t="inlineStr">
        <is>
          <t>[ACTION] 손가락을 입술 근처에 두고 키스/쉿처럼 입술을 오므린 포즈를 카메라 가까이 유지 | [FRAME] 30fps F294-F311 (18f); phase=OVERHEAD_KISS_FINGER_C;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move=MOVE_C6_KISS_FINGER; instruction=손가락을 입술 근처에 두고 키스/쉿처럼 입술을 오므린 포즈를 카메라 가까이 유지; RH=손가락을 입술 중앙에 댐; LH=몸 옆/아래; upper=얼굴을 카메라 가까이, 상체 정면; lower=두 발 모음; face=입술 오므림·장난스러운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B24@9.683s Δ+117ms;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 || F295-F299:OVERHEAD_KISS_FINGER_C/HIGH_ANGLE_OVERHEAD_CLOSE_FULL_BODY; action=손가락을 입술 근처에 두고 키스/쉿처럼 입술을 오므린 포즈를 카메라 가까이 유지; event=NONE; zoom=1; speed=1; MAD=1.965/3.282; cmd=KEEP_SHOT; speed=1.0; transition=NONE; transition_frames=0; digital_zoom=NONE; blur=NONE; content_text=NONE; platform_ui=EXCLUDE; audio_asset=REFERENCE_ONLY || F300-F304:OVERHEAD_KISS_FINGER_C/HIGH_ANGLE_OVERHEAD_CLOSE_FULL_BODY; action=손가락을 입술 근처에 두고 키스/쉿처럼 입술을 오므린 포즈를 카메라 가까이 유지; event=NONE; zoom=1; speed=1; MAD=1.745/3.972; cmd=KEEP_SHOT; speed=1.0; transition=NONE; transition_frames=0; digital_zoom=NONE; blur=NONE; content_text=NONE; platform_ui=EXCLUDE; audio_asset=REFERENCE_ONLY || F305-F309:OVERHEAD_KISS_FINGER_C/HIGH_ANGLE_OVERHEAD_CLOSE_FULL_BODY; action=손가락을 입술 근처에 두고 키스/쉿처럼 입술을 오므린 포즈를 카메라 가까이 유지; event=NONE; zoom=1; speed=1; MAD=0.937/1.718; cmd=KEEP_SHOT; speed=1.0; transition=NONE; transition_frames=0; digital_zoom=NONE; blur=NONE; content_text=NONE; platform_ui=EXCLUDE; audio_asset=REFERENCE_ONLY ||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</t>
        </is>
      </c>
      <c r="K60" s="69" t="inlineStr">
        <is>
          <t>30fps; segment=F294-F311; start=9800ms; end=10400ms; duration=18f; event=CHOREO_PHASE_CONTINUE@NONE; hard_cut_in=-1; transition=NONE; transition_frames=0; speed=1; zoom=1; audio_anchor=source tempo≈143.55 BPM; first beat≈0.116s; segment_start nearest beat B24@9.683s Δ+117ms; nearest_beat=24; beat_offset_ms=117.3; 5F_exact=F290-F294:F290:HARD_CUT(HARD_CUT_WIDE_C_TO_OVERHEAD_C); speed=1.0; transition_frames=0; digital_zoom=NONE; blur=NONE; platform_ui=EXCLUDE; audio_asset=REFERENCE_ONLY || F310-F314:F312:HARD_CUT(HARD_CUT_OVERHEAD_C_TO_FINALE_RESET); speed=1.0; transition_frames=0; digital_zoom=NONE; blur=NONE; platform_ui=EXCLUDE; audio_asset=REFERENCE_ONLY</t>
        </is>
      </c>
      <c r="L60" s="69" t="inlineStr">
        <is>
          <t>NONE_OBSERVED_CONTENT_TEXT; SOURCE_PLATFORM_UI_EXCLUDED</t>
        </is>
      </c>
      <c r="M60" s="69" t="inlineStr">
        <is>
          <t>store.owner_face_allowed</t>
        </is>
      </c>
      <c r="N60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60" s="69" t="inlineStr">
        <is>
          <t>hard_cut</t>
        </is>
      </c>
      <c r="P60" s="69" t="n">
        <v>10</v>
      </c>
      <c r="Q60" s="69" t="n">
        <v>46259.85208333333</v>
      </c>
      <c r="R60" s="69" t="inlineStr">
        <is>
          <t>PASS</t>
        </is>
      </c>
      <c r="S60" s="69" t="inlineStr">
        <is>
          <t>ACTIVE</t>
        </is>
      </c>
      <c r="T60" s="69" t="inlineStr">
        <is>
          <t>'12_SOURCE_GUIDES'!$G$871:$G$898</t>
        </is>
      </c>
      <c r="U60" s="69" t="inlineStr">
        <is>
          <t>RAW_REFERENCE_IN_12_SOURCE_GUIDES; 5F_ANALYSIS_EMBEDDED_IN_03_ACTION_PATTERN_TIMING_RULE</t>
        </is>
      </c>
      <c r="V60" s="69" t="inlineStr">
        <is>
          <t>SUPPORTED_HARD_CUT; REQUIRES_REAL_TWO_ANGLE_FOOTAGE; NO_SYNTHETIC_CAMERA_WARP; QA=F294-F311 구간을 1.0배속으로 유지; HIGH_ANGLE_OVERHEAD_CLOSE_FULL_BODY 구도와 안무 동작(MOVE_C6_KISS_FINGER) 확인; 플랫폼 UI 미렌더; 추가 페이드/줌/블러 없음; source platform UI is reference-only and must not be rendered.</t>
        </is>
      </c>
      <c r="W60" s="69" t="inlineStr">
        <is>
          <t>81F5DCED70DFF4B7F6F0A5F6B393413FA6EB90AC1F8CF0027D90729257DA5CC9</t>
        </is>
      </c>
    </row>
    <row r="61" ht="78" customHeight="1">
      <c r="A61" s="69" t="inlineStr">
        <is>
          <t>gts_otsukare_v3_19</t>
        </is>
      </c>
      <c r="B61" s="69" t="inlineStr">
        <is>
          <t>gt_otsukare_summer_v3</t>
        </is>
      </c>
      <c r="C61" s="69" t="inlineStr">
        <is>
          <t>otsukare_summer_challenge</t>
        </is>
      </c>
      <c r="D61" s="69" t="n">
        <v>3</v>
      </c>
      <c r="E61" s="69" t="n">
        <v>19</v>
      </c>
      <c r="F61" s="69" t="n">
        <v>10400</v>
      </c>
      <c r="G61" s="69" t="n">
        <v>11000</v>
      </c>
      <c r="H61" s="69" t="inlineStr">
        <is>
          <t>S7_OVERHEAD_FINALE · 같은 오버헤드 각도에서 하드 점프컷으로 양팔을 내린 정면 중립 포즈로 즉시 바꿈</t>
        </is>
      </c>
      <c r="I61" s="69" t="inlineStr">
        <is>
          <t>FINALE_JUMP_CUT_RESET</t>
        </is>
      </c>
      <c r="J61" s="69" t="inlineStr">
        <is>
          <t>[ACTION] 같은 오버헤드 각도에서 하드 점프컷으로 양팔을 내린 정면 중립 포즈로 즉시 바꿈 | [FRAME] 30fps F312-F329 (18f); phase=OVERHEAD_NEUTRAL_RESET;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move=MOVE_D1_NEUTRAL_RESET; instruction=같은 오버헤드 각도에서 하드 점프컷으로 양팔을 내린 정면 중립 포즈로 즉시 바꿈; RH=몸 옆으로 내림; LH=몸 옆으로 내림; upper=정면으로 곧게 서서 카메라 중앙; lower=두 발 모음; face=정면 미소; cut_match=OVERHEAD_JUMP_CUT; 같은 출연자·의상·장소·조명을 유지하고 안무 악센트에서 즉시 0프레임 하드컷. F312는 동일 CAMERA_B 배경/얼굴 중심을 최대한 맞춘 점프컷. | [EDIT] type=HARD_JUMP_CUT@F312; hard_cut_in=312; transition=HARD_CUT_OVERHEAD_C_TO_FINALE_RESET/0f; blur=NONE_OBSERVED; scope=NONE; HARD_CUT_ONLY; layer=MAIN_VIDEO_BASE; SOURCE_PLATFORM_UI_EXCLUDED; NO_TEMPLATE_OVERLAY | [AUDIO_COLOR] source tempo≈143.55 BPM; first beat≈0.116s; segment_start nearest beat B26@10.449s Δ-49ms; KEEP_NATURAL_SOURCE_LOOK; MATCH_EXPOSURE_AND_WHITE_BALANCE_BETWEEN_WIDE_AND_OVERHEAD_TAKES; NO_GLOBAL_EFFECT_GRADE_OBSERVED | [5F]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 || F315-F319:OVERHEAD_NEUTRAL_RESET/HIGH_ANGLE_OVERHEAD_CLOSE_FULL_BODY; action=같은 오버헤드 각도에서 하드 점프컷으로 양팔을 내린 정면 중립 포즈로 즉시 바꿈; event=NONE; zoom=1; speed=1; MAD=1.655/3.072; cmd=KEEP_SHOT; speed=1.0; transition=NONE; transition_frames=0; digital_zoom=NONE; blur=NONE; content_text=NONE; platform_ui=EXCLUDE; audio_asset=REFERENCE_ONLY || F320-F324:OVERHEAD_NEUTRAL_RESET/HIGH_ANGLE_OVERHEAD_CLOSE_FULL_BODY; action=같은 오버헤드 각도에서 하드 점프컷으로 양팔을 내린 정면 중립 포즈로 즉시 바꿈; event=NONE; zoom=1; speed=1; MAD=1.294/1.651; cmd=KEEP_SHOT; speed=1.0; transition=NONE; transition_frames=0; digital_zoom=NONE; blur=NONE; content_text=NONE; platform_ui=EXCLUDE; audio_asset=REFERENCE_ONLY || F325-F329:OVERHEAD_NEUTRAL_RESET/HIGH_ANGLE_OVERHEAD_CLOSE_FULL_BODY; action=같은 오버헤드 각도에서 하드 점프컷으로 양팔을 내린 정면 중립 포즈로 즉시 바꿈; event=NONE; zoom=1; speed=1; MAD=0.993/2.669; cmd=KEEP_SHOT; speed=1.0; transition=NONE; transition_frames=0; digital_zoom=NONE; blur=NONE; content_text=NONE; platform_ui=EXCLUDE; audio_asset=REFERENCE_ONLY</t>
        </is>
      </c>
      <c r="K61" s="69" t="inlineStr">
        <is>
          <t>30fps; segment=F312-F329; start=10400ms; end=11000ms; duration=18f; event=HARD_JUMP_CUT@F312; hard_cut_in=312; transition=HARD_CUT_OVERHEAD_C_TO_FINALE_RESET; transition_frames=0; speed=1; zoom=1; audio_anchor=source tempo≈143.55 BPM; first beat≈0.116s; segment_start nearest beat B26@10.449s Δ-49ms; nearest_beat=26; beat_offset_ms=-49; 5F_exact=F310-F314:F312:HARD_CUT(HARD_CUT_OVERHEAD_C_TO_FINALE_RESET); speed=1.0; transition_frames=0; digital_zoom=NONE; blur=NONE; platform_ui=EXCLUDE; audio_asset=REFERENCE_ONLY</t>
        </is>
      </c>
      <c r="L61" s="69" t="inlineStr">
        <is>
          <t>NONE_OBSERVED_CONTENT_TEXT; SOURCE_PLATFORM_UI_EXCLUDED</t>
        </is>
      </c>
      <c r="M61" s="69" t="inlineStr">
        <is>
          <t>store.owner_face_allowed</t>
        </is>
      </c>
      <c r="N61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61" s="69" t="inlineStr">
        <is>
          <t>hard_cut</t>
        </is>
      </c>
      <c r="P61" s="69" t="n">
        <v>10</v>
      </c>
      <c r="Q61" s="69" t="n">
        <v>46259.85208333333</v>
      </c>
      <c r="R61" s="69" t="inlineStr">
        <is>
          <t>PASS</t>
        </is>
      </c>
      <c r="S61" s="69" t="inlineStr">
        <is>
          <t>ACTIVE</t>
        </is>
      </c>
      <c r="T61" s="69" t="inlineStr">
        <is>
          <t>'12_SOURCE_GUIDES'!$G$871:$G$898</t>
        </is>
      </c>
      <c r="U61" s="69" t="inlineStr">
        <is>
          <t>RAW_REFERENCE_IN_12_SOURCE_GUIDES; 5F_ANALYSIS_EMBEDDED_IN_03_ACTION_PATTERN_TIMING_RULE</t>
        </is>
      </c>
      <c r="V61" s="69" t="inlineStr">
        <is>
          <t>SUPPORTED_HARD_CUT; REQUIRES_REAL_TWO_ANGLE_FOOTAGE; NO_SYNTHETIC_CAMERA_WARP; QA=F312-F329 구간을 1.0배속으로 유지; F312에서 0프레임 하드컷; HIGH_ANGLE_OVERHEAD_CLOSE_FULL_BODY 구도와 안무 동작(MOVE_D1_NEUTRAL_RESET) 확인; 플랫폼 UI 미렌더; 추가 페이드/줌/블러 없음; source platform UI is reference-only and must not be rendered.</t>
        </is>
      </c>
      <c r="W61" s="69" t="inlineStr">
        <is>
          <t>81F5DCED70DFF4B7F6F0A5F6B393413FA6EB90AC1F8CF0027D90729257DA5CC9</t>
        </is>
      </c>
    </row>
    <row r="62" ht="78" customHeight="1">
      <c r="A62" s="69" t="inlineStr">
        <is>
          <t>gts_otsukare_v3_20</t>
        </is>
      </c>
      <c r="B62" s="69" t="inlineStr">
        <is>
          <t>gt_otsukare_summer_v3</t>
        </is>
      </c>
      <c r="C62" s="69" t="inlineStr">
        <is>
          <t>otsukare_summer_challenge</t>
        </is>
      </c>
      <c r="D62" s="69" t="n">
        <v>3</v>
      </c>
      <c r="E62" s="69" t="n">
        <v>20</v>
      </c>
      <c r="F62" s="69" t="n">
        <v>11000</v>
      </c>
      <c r="G62" s="69" t="n">
        <v>11333.333</v>
      </c>
      <c r="H62" s="69" t="inlineStr">
        <is>
          <t>S7_OVERHEAD_FINALE · 양팔을 좌우로 크게 펼치며 눈을 감고 밝은 표정으로 마지막 포즈를 준비</t>
        </is>
      </c>
      <c r="I62" s="69" t="inlineStr">
        <is>
          <t>FINALE_OPEN_ARMS</t>
        </is>
      </c>
      <c r="J62" s="69" t="inlineStr">
        <is>
          <t>[ACTION] 양팔을 좌우로 크게 펼치며 눈을 감고 밝은 표정으로 마지막 포즈를 준비 | [FRAME] 30fps F330-F339 (10f); phase=OVERHEAD_ARMS_OPEN;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move=MOVE_D2_ARMS_OPEN; instruction=양팔을 좌우로 크게 펼치며 눈을 감고 밝은 표정으로 마지막 포즈를 준비; RH=오른팔을 바깥쪽으로 펼침; LH=왼팔을 바깥쪽으로 펼침; upper=가슴을 열고 팔을 좌우 확장; lower=두 발 모음; face=눈을 감거나 크게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B27@10.844s Δ+156ms; KEEP_NATURAL_SOURCE_LOOK; MATCH_EXPOSURE_AND_WHITE_BALANCE_BETWEEN_WIDE_AND_OVERHEAD_TAKES; NO_GLOBAL_EFFECT_GRADE_OBSERVED | [5F] F330-F334:OVERHEAD_ARMS_OPEN/HIGH_ANGLE_OVERHEAD_CLOSE_FULL_BODY; action=양팔을 좌우로 크게 펼치며 눈을 감고 밝은 표정으로 마지막 포즈를 준비; event=NONE; zoom=1; speed=1; MAD=2.632/3.842; cmd=KEEP_SHOT; speed=1.0; transition=NONE; transition_frames=0; digital_zoom=NONE; blur=NONE; content_text=NONE; platform_ui=EXCLUDE; audio_asset=REFERENCE_ONLY || F335-F339:OVERHEAD_ARMS_OPEN/HIGH_ANGLE_OVERHEAD_CLOSE_FULL_BODY; action=양팔을 좌우로 크게 펼치며 눈을 감고 밝은 표정으로 마지막 포즈를 준비; event=NONE; zoom=1; speed=1; MAD=3.678/6.597; cmd=KEEP_SHOT; speed=1.0; transition=NONE; transition_frames=0; digital_zoom=NONE; blur=NONE; content_text=NONE; platform_ui=EXCLUDE; audio_asset=REFERENCE_ONLY</t>
        </is>
      </c>
      <c r="K62" s="69" t="inlineStr">
        <is>
          <t>30fps; segment=F330-F339; start=11000ms; end=11333.333ms; duration=10f; event=CHOREO_PHASE_CONTINUE@NONE; hard_cut_in=-1; transition=NONE; transition_frames=0; speed=1; zoom=1; audio_anchor=source tempo≈143.55 BPM; first beat≈0.116s; segment_start nearest beat B27@10.844s Δ+156ms; nearest_beat=27; beat_offset_ms=156.3</t>
        </is>
      </c>
      <c r="L62" s="69" t="inlineStr">
        <is>
          <t>NONE_OBSERVED_CONTENT_TEXT; SOURCE_PLATFORM_UI_EXCLUDED</t>
        </is>
      </c>
      <c r="M62" s="69" t="inlineStr">
        <is>
          <t>store.owner_face_allowed</t>
        </is>
      </c>
      <c r="N62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62" s="69" t="inlineStr">
        <is>
          <t>hard_cut</t>
        </is>
      </c>
      <c r="P62" s="69" t="n">
        <v>10</v>
      </c>
      <c r="Q62" s="69" t="n">
        <v>46259.85208333333</v>
      </c>
      <c r="R62" s="69" t="inlineStr">
        <is>
          <t>PASS</t>
        </is>
      </c>
      <c r="S62" s="69" t="inlineStr">
        <is>
          <t>ACTIVE</t>
        </is>
      </c>
      <c r="T62" s="69" t="inlineStr">
        <is>
          <t>'12_SOURCE_GUIDES'!$G$871:$G$898</t>
        </is>
      </c>
      <c r="U62" s="69" t="inlineStr">
        <is>
          <t>RAW_REFERENCE_IN_12_SOURCE_GUIDES; 5F_ANALYSIS_EMBEDDED_IN_03_ACTION_PATTERN_TIMING_RULE</t>
        </is>
      </c>
      <c r="V62" s="69" t="inlineStr">
        <is>
          <t>SUPPORTED_HARD_CUT; REQUIRES_REAL_TWO_ANGLE_FOOTAGE; NO_SYNTHETIC_CAMERA_WARP; QA=F330-F339 구간을 1.0배속으로 유지; HIGH_ANGLE_OVERHEAD_CLOSE_FULL_BODY 구도와 안무 동작(MOVE_D2_ARMS_OPEN) 확인; 플랫폼 UI 미렌더; 추가 페이드/줌/블러 없음; source platform UI is reference-only and must not be rendered.</t>
        </is>
      </c>
      <c r="W62" s="69" t="inlineStr">
        <is>
          <t>81F5DCED70DFF4B7F6F0A5F6B393413FA6EB90AC1F8CF0027D90729257DA5CC9</t>
        </is>
      </c>
    </row>
    <row r="63" ht="78" customHeight="1">
      <c r="A63" s="69" t="inlineStr">
        <is>
          <t>gts_otsukare_v3_21</t>
        </is>
      </c>
      <c r="B63" s="69" t="inlineStr">
        <is>
          <t>gt_otsukare_summer_v3</t>
        </is>
      </c>
      <c r="C63" s="69" t="inlineStr">
        <is>
          <t>otsukare_summer_challenge</t>
        </is>
      </c>
      <c r="D63" s="69" t="n">
        <v>3</v>
      </c>
      <c r="E63" s="69" t="n">
        <v>21</v>
      </c>
      <c r="F63" s="69" t="n">
        <v>11333.333</v>
      </c>
      <c r="G63" s="69" t="n">
        <v>11500</v>
      </c>
      <c r="H63" s="69" t="inlineStr">
        <is>
          <t>S7_OVERHEAD_FINALE · 펼친 양팔을 얼굴 가까이 끌어와 양손 V 사인을 볼/눈 옆에 맞춤</t>
        </is>
      </c>
      <c r="I63" s="69" t="inlineStr">
        <is>
          <t>FINALE_V_TRANSITION</t>
        </is>
      </c>
      <c r="J63" s="69" t="inlineStr">
        <is>
          <t>[ACTION] 펼친 양팔을 얼굴 가까이 끌어와 양손 V 사인을 볼/눈 옆에 맞춤 | [FRAME] 30fps F340-F344 (5f); phase=OVERHEAD_DOUBLE_V_SETTLE;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move=MOVE_D3_DOUBLE_V_SETTLE; instruction=펼친 양팔을 얼굴 가까이 끌어와 양손 V 사인을 볼/눈 옆에 맞춤; RH=오른쪽 얼굴 옆 V; LH=왼쪽 얼굴 옆 V; upper=팔꿈치를 굽혀 얼굴 프레임 형성;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B28@11.238s Δ+95ms; KEEP_NATURAL_SOURCE_LOOK; MATCH_EXPOSURE_AND_WHITE_BALANCE_BETWEEN_WIDE_AND_OVERHEAD_TAKES; NO_GLOBAL_EFFECT_GRADE_OBSERVED | [5F] F340-F344:OVERHEAD_DOUBLE_V_SETTLE/HIGH_ANGLE_OVERHEAD_CLOSE_FULL_BODY; action=펼친 양팔을 얼굴 가까이 끌어와 양손 V 사인을 볼/눈 옆에 맞춤; event=NONE; zoom=1; speed=1; MAD=2.581/4.723; cmd=KEEP_SHOT; speed=1.0; transition=NONE; transition_frames=0; digital_zoom=NONE; blur=NONE; content_text=NONE; platform_ui=EXCLUDE; audio_asset=REFERENCE_ONLY</t>
        </is>
      </c>
      <c r="K63" s="69" t="inlineStr">
        <is>
          <t>30fps; segment=F340-F344; start=11333.333ms; end=11500ms; duration=5f; event=CHOREO_PHASE_CONTINUE@NONE; hard_cut_in=-1; transition=NONE; transition_frames=0; speed=1; zoom=1; audio_anchor=source tempo≈143.55 BPM; first beat≈0.116s; segment_start nearest beat B28@11.238s Δ+95ms; nearest_beat=28; beat_offset_ms=94.9</t>
        </is>
      </c>
      <c r="L63" s="69" t="inlineStr">
        <is>
          <t>NONE_OBSERVED_CONTENT_TEXT; SOURCE_PLATFORM_UI_EXCLUDED</t>
        </is>
      </c>
      <c r="M63" s="69" t="inlineStr">
        <is>
          <t>store.owner_face_allowed</t>
        </is>
      </c>
      <c r="N63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63" s="69" t="inlineStr">
        <is>
          <t>hard_cut</t>
        </is>
      </c>
      <c r="P63" s="69" t="n">
        <v>10</v>
      </c>
      <c r="Q63" s="69" t="n">
        <v>46259.85208333333</v>
      </c>
      <c r="R63" s="69" t="inlineStr">
        <is>
          <t>PASS</t>
        </is>
      </c>
      <c r="S63" s="69" t="inlineStr">
        <is>
          <t>ACTIVE</t>
        </is>
      </c>
      <c r="T63" s="69" t="inlineStr">
        <is>
          <t>'12_SOURCE_GUIDES'!$G$871:$G$898</t>
        </is>
      </c>
      <c r="U63" s="69" t="inlineStr">
        <is>
          <t>RAW_REFERENCE_IN_12_SOURCE_GUIDES; 5F_ANALYSIS_EMBEDDED_IN_03_ACTION_PATTERN_TIMING_RULE</t>
        </is>
      </c>
      <c r="V63" s="69" t="inlineStr">
        <is>
          <t>SUPPORTED_HARD_CUT; REQUIRES_REAL_TWO_ANGLE_FOOTAGE; NO_SYNTHETIC_CAMERA_WARP; QA=F340-F344 구간을 1.0배속으로 유지; HIGH_ANGLE_OVERHEAD_CLOSE_FULL_BODY 구도와 안무 동작(MOVE_D3_DOUBLE_V_SETTLE) 확인; 플랫폼 UI 미렌더; 추가 페이드/줌/블러 없음; source platform UI is reference-only and must not be rendered.</t>
        </is>
      </c>
      <c r="W63" s="69" t="inlineStr">
        <is>
          <t>81F5DCED70DFF4B7F6F0A5F6B393413FA6EB90AC1F8CF0027D90729257DA5CC9</t>
        </is>
      </c>
    </row>
    <row r="64" ht="78" customHeight="1">
      <c r="A64" s="69" t="inlineStr">
        <is>
          <t>gts_otsukare_v3_22</t>
        </is>
      </c>
      <c r="B64" s="69" t="inlineStr">
        <is>
          <t>gt_otsukare_summer_v3</t>
        </is>
      </c>
      <c r="C64" s="69" t="inlineStr">
        <is>
          <t>otsukare_summer_challenge</t>
        </is>
      </c>
      <c r="D64" s="69" t="n">
        <v>3</v>
      </c>
      <c r="E64" s="69" t="n">
        <v>22</v>
      </c>
      <c r="F64" s="69" t="n">
        <v>11500</v>
      </c>
      <c r="G64" s="69" t="n">
        <v>12800</v>
      </c>
      <c r="H64" s="69" t="inlineStr">
        <is>
          <t>S7_OVERHEAD_FINALE · 양손 V 사인을 얼굴 양옆에 유지하고 눈을 감은 미소로 마지막 프레임까지 홀드</t>
        </is>
      </c>
      <c r="I64" s="69" t="inlineStr">
        <is>
          <t>FINALE_V_HOLD</t>
        </is>
      </c>
      <c r="J64" s="69" t="inlineStr">
        <is>
          <t>[ACTION] 양손 V 사인을 얼굴 양옆에 유지하고 눈을 감은 미소로 마지막 프레임까지 홀드 | [FRAME] 30fps F345-F383 (39f); phase=OVERHEAD_DOUBLE_V_FINAL_HOLD;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move=MOVE_D4_DOUBLE_V_HOLD; instruction=양손 V 사인을 얼굴 양옆에 유지하고 눈을 감은 미소로 마지막 프레임까지 홀드; RH=오른쪽 얼굴 옆 V 유지; LH=왼쪽 얼굴 옆 V 유지; upper=얼굴 중심으로 포즈 고정; lower=두 발 모음; face=눈 감은 미소·활짝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B29@11.633s Δ-133ms; KEEP_NATURAL_SOURCE_LOOK; MATCH_EXPOSURE_AND_WHITE_BALANCE_BETWEEN_WIDE_AND_OVERHEAD_TAKES; NO_GLOBAL_EFFECT_GRADE_OBSERVED | [5F] F345-F349:OVERHEAD_DOUBLE_V_FINAL_HOLD/HIGH_ANGLE_OVERHEAD_CLOSE_FULL_BODY; action=양손 V 사인을 얼굴 양옆에 유지하고 눈을 감은 미소로 마지막 프레임까지 홀드; event=NONE; zoom=1; speed=1; MAD=1.384/2.05; cmd=KEEP_SHOT; speed=1.0; transition=NONE; transition_frames=0; digital_zoom=NONE; blur=NONE; content_text=NONE; platform_ui=EXCLUDE; audio_asset=REFERENCE_ONLY || F350-F354:OVERHEAD_DOUBLE_V_FINAL_HOLD/HIGH_ANGLE_OVERHEAD_CLOSE_FULL_BODY; action=양손 V 사인을 얼굴 양옆에 유지하고 눈을 감은 미소로 마지막 프레임까지 홀드; event=NONE; zoom=1; speed=1; MAD=1.306/2.234; cmd=KEEP_SHOT; speed=1.0; transition=NONE; transition_frames=0; digital_zoom=NONE; blur=NONE; content_text=NONE; platform_ui=EXCLUDE; audio_asset=REFERENCE_ONLY || F355-F359:OVERHEAD_DOUBLE_V_FINAL_HOLD/HIGH_ANGLE_OVERHEAD_CLOSE_FULL_BODY; action=양손 V 사인을 얼굴 양옆에 유지하고 눈을 감은 미소로 마지막 프레임까지 홀드; event=NONE; zoom=1; speed=1; MAD=0.249/0.318; cmd=KEEP_SHOT; speed=1.0; transition=NONE; transition_frames=0; digital_zoom=NONE; blur=NONE; content_text=NONE; platform_ui=EXCLUDE; audio_asset=REFERENCE_ONLY || F360-F364:OVERHEAD_DOUBLE_V_FINAL_HOLD/HIGH_ANGLE_OVERHEAD_CLOSE_FULL_BODY; action=양손 V 사인을 얼굴 양옆에 유지하고 눈을 감은 미소로 마지막 프레임까지 홀드; event=NONE; zoom=1; speed=1; MAD=0.108/0.27; cmd=KEEP_SHOT; speed=1.0; transition=NONE; transition_frames=0; digital_zoom=NONE; blur=NONE; content_text=NONE; platform_ui=EXCLUDE; audio_asset=REFERENCE_ONLY || F365-F369:OVERHEAD_DOUBLE_V_FINAL_HOLD/HIGH_ANGLE_OVERHEAD_CLOSE_FULL_BODY; action=양손 V 사인을 얼굴 양옆에 유지하고 눈을 감은 미소로 마지막 프레임까지 홀드; event=NONE; zoom=1; speed=1; MAD=0.117/0.218; cmd=KEEP_SHOT; speed=1.0; transition=NONE; transition_frames=0; digital_zoom=NONE; blur=NONE; content_text=NONE; platform_ui=EXCLUDE; audio_asset=REFERENCE_ONLY || F370-F374:OVERHEAD_DOUBLE_V_FINAL_HOLD/HIGH_ANGLE_OVERHEAD_CLOSE_FULL_BODY; action=양손 V 사인을 얼굴 양옆에 유지하고 눈을 감은 미소로 마지막 프레임까지 홀드; event=NONE; zoom=1; speed=1; MAD=0.104/0.163; cmd=KEEP_SHOT; speed=1.0; transition=NONE; transition_frames=0; digital_zoom=NONE; blur=NONE; content_text=NONE; platform_ui=EXCLUDE; audio_asset=REFERENCE_ONLY || F375-F379:OVERHEAD_DOUBLE_V_FINAL_HOLD/HIGH_ANGLE_OVERHEAD_CLOSE_FULL_BODY; action=양손 V 사인을 얼굴 양옆에 유지하고 눈을 감은 미소로 마지막 프레임까지 홀드; event=NONE; zoom=1; speed=1; MAD=0.058/0.18; cmd=KEEP_SHOT; speed=1.0; transition=NONE; transition_frames=0; digital_zoom=NONE; blur=NONE; content_text=NONE; platform_ui=EXCLUDE; audio_asset=REFERENCE_ONLY || F380-F383:OVERHEAD_DOUBLE_V_FINAL_HOLD/HIGH_ANGLE_OVERHEAD_CLOSE_FULL_BODY; action=양손 V 사인을 얼굴 양옆에 유지하고 눈을 감은 미소로 마지막 프레임까지 홀드; event=NONE; zoom=1; speed=1; MAD=0.063/0.134; cmd=KEEP_SHOT; speed=1.0; transition=NONE; transition_frames=0; digital_zoom=NONE; blur=NONE; content_text=NONE; platform_ui=EXCLUDE; audio_asset=REFERENCE_ONLY</t>
        </is>
      </c>
      <c r="K64" s="69" t="inlineStr">
        <is>
          <t>30fps; segment=F345-F383; start=11500ms; end=12800ms; duration=39f; event=CHOREO_PHASE_CONTINUE@NONE; hard_cut_in=-1; transition=NONE; transition_frames=0; speed=1; zoom=1; audio_anchor=source tempo≈143.55 BPM; first beat≈0.116s; segment_start nearest beat B29@11.633s Δ-133ms; nearest_beat=29; beat_offset_ms=-133.2</t>
        </is>
      </c>
      <c r="L64" s="69" t="inlineStr">
        <is>
          <t>NONE_OBSERVED_CONTENT_TEXT; SOURCE_PLATFORM_UI_EXCLUDED</t>
        </is>
      </c>
      <c r="M64" s="69" t="inlineStr">
        <is>
          <t>store.owner_face_allowed</t>
        </is>
      </c>
      <c r="N64" s="69" t="inlineStr">
        <is>
          <t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t>
        </is>
      </c>
      <c r="O64" s="69" t="inlineStr">
        <is>
          <t>hard_cut</t>
        </is>
      </c>
      <c r="P64" s="69" t="n">
        <v>10</v>
      </c>
      <c r="Q64" s="69" t="n">
        <v>46259.85208333333</v>
      </c>
      <c r="R64" s="69" t="inlineStr">
        <is>
          <t>PASS</t>
        </is>
      </c>
      <c r="S64" s="69" t="inlineStr">
        <is>
          <t>ACTIVE</t>
        </is>
      </c>
      <c r="T64" s="69" t="inlineStr">
        <is>
          <t>'12_SOURCE_GUIDES'!$G$871:$G$898</t>
        </is>
      </c>
      <c r="U64" s="69" t="inlineStr">
        <is>
          <t>RAW_REFERENCE_IN_12_SOURCE_GUIDES; 5F_ANALYSIS_EMBEDDED_IN_03_ACTION_PATTERN_TIMING_RULE</t>
        </is>
      </c>
      <c r="V64" s="69" t="inlineStr">
        <is>
          <t>SUPPORTED_HARD_CUT; REQUIRES_REAL_TWO_ANGLE_FOOTAGE; NO_SYNTHETIC_CAMERA_WARP; QA=F345-F383 구간을 1.0배속으로 유지; HIGH_ANGLE_OVERHEAD_CLOSE_FULL_BODY 구도와 안무 동작(MOVE_D4_DOUBLE_V_HOLD) 확인; 플랫폼 UI 미렌더; 추가 페이드/줌/블러 없음; source platform UI is reference-only and must not be rendered.</t>
        </is>
      </c>
      <c r="W64" s="69" t="inlineStr">
        <is>
          <t>81F5DCED70DFF4B7F6F0A5F6B393413FA6EB90AC1F8CF0027D90729257DA5CC9</t>
        </is>
      </c>
    </row>
    <row r="65" ht="78" customHeight="1">
      <c r="A65" s="69" t="inlineStr">
        <is>
          <t>gts_cafe_v2_01</t>
        </is>
      </c>
      <c r="B65" s="69" t="inlineStr">
        <is>
          <t>gt_cafe_recommendation_v2</t>
        </is>
      </c>
      <c r="C65" s="69" t="inlineStr">
        <is>
          <t>cafe_recommendation_reels</t>
        </is>
      </c>
      <c r="D65" s="69" t="n">
        <v>2</v>
      </c>
      <c r="E65" s="69" t="n">
        <v>1</v>
      </c>
      <c r="F65" s="69" t="n">
        <v>0</v>
      </c>
      <c r="G65" s="69" t="n">
        <v>250</v>
      </c>
      <c r="H65" s="69" t="inlineStr">
        <is>
          <t>S1_BARISTA_PREP · 바리스타가 카운터에서 추출/준비 도구를 손으로 빠르게 다루는 제조 디테일</t>
        </is>
      </c>
      <c r="I65" s="69" t="inlineStr">
        <is>
          <t>HOOK_PROCESS_FLASH</t>
        </is>
      </c>
      <c r="J65" s="69" t="inlineStr">
        <is>
          <t>[ACTION] BARISTA_HANDS+BREW_TOOLS | [FRAME] 24fps F000-F005 (6f); phase=HOOK_PROCESS_FLASH; shot=S1_BARISTA_PREP | [CAMERA] framing=MEDIUM_CLOSE_COUNTER_3Q; motion=LOCKED_OFF; subject-hand motion only; zoom=1@(0.500,0.500); angle=counter-level 3/4 view; partial torso/hands; foreground dripper/tools | [SUBJECT] match_anchor=NONE_REQUIRED; state=BARISTA_BREW_PROCESS; broll=BARISTA_BREW_PROCESS | [CAPTION] role=HOOK_PROCESS_FLASH; text=LLM_GENERATED_NOT_REFERENCE_COPY; style=SOURCE_LIKE_CAPTION; Pretendard SemiBold/Medium mapping; approx 22-26px@402x720; fill=white/light-gray; black outline/shadow≈2px; no box; no fade; centered; layout=ONE_LINE_CENTER; anchor=(0.500,0.500); reference_timing_span=F000-F027; loop=LOOP_CONTINUATION_FROM_F302_PREFIX; sentence_rule=LOOP_PREFIX_AND_FIRST_HOOK_MUST_FORM_ONE_NATURAL_SENTENCE | [EDIT] type=START@F000; hard_cut_in=NONE_OBSERVED; transition=NONE_AT_START; keep source motion/0f; blur=NONE_OBSERVED; scope=CAPTION_LAYER_ONLY; layer=MAIN_VIDEO→CAPTION_TEXT | [AUDIO_COLOR] START@F0; source audio reference only; estimated tempo≈101.33BPM; KEEP_SOURCE_COLOR; no cut-triggered grade/effect; user footage may normalize WB/exposure only | [5F] F000-F004:HOOK_PROCESS_FLASH/HOOK_PROCESS_FLASH; action=BARISTA_BREW_PROCESS; CAPTION=LLM_GENERATED; event=START; zoom=1; speed=1; MAD=0.879/2.004; cmd=BLOCK F000-F004; speed=1.0; zoom=1.0; VIDEO_EFFECTS=NONE; START; TEXT=LLM_GENERATED; PLATFORM_UI=EXCLUDE || F005-F009:HOOK_PROCESS_FLASH→HOOK_HERO_MATCHA/HOOK_PROCESS_FLASH→HOOK_HERO_MATCHA; action=BARISTA_BREW_PROCESS; CAPTION=LLM_GENERATED / MATCHA_BOWL_HERO; CAPTION=LLM_GENERATED; event=HARD_CUT_0F@F6; zoom=1; speed=1; MAD=17.655/80.929; cmd=BLOCK F005-F009; speed=1.0; zoom=1.0; VIDEO_EFFECTS=NONE; HARD_CUT_0F@F6;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t>
        </is>
      </c>
      <c r="K65" s="69" t="inlineStr">
        <is>
          <t>24fps; segment=F000-F005; start=0ms; end=250ms; duration=6f; event=START@F000; hard_cut_in=NONE_OBSERVED; transition=NONE_AT_START; keep source motion; transition_frames=0; speed=1; zoom=1; audio_anchor=START@F0; source audio reference only; estimated tempo≈101.33BPM; nearest_beat=1; beat_offset_ms=-69.7; 5F_exact=F000-F004:BLOCK F000-F004; speed=1.0; zoom=1.0; VIDEO_EFFECTS=NONE; START; TEXT=LLM_GENERATED; PLATFORM_UI=EXCLUDE || F005-F009:BLOCK F005-F009; speed=1.0; zoom=1.0; VIDEO_EFFECTS=NONE; HARD_CUT_0F@F6; TEXT=LLM_GENERATED → TEXT=LLM_GENERATED; PLATFORM_UI=EXCLUDE</t>
        </is>
      </c>
      <c r="L65" s="69" t="inlineStr">
        <is>
          <t>{{caption.hook_personal}}</t>
        </is>
      </c>
      <c r="M65" s="69" t="inlineStr">
        <is>
          <t>caption.hook_personal</t>
        </is>
      </c>
      <c r="N65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훅은 새 영상에서 가장 시선을 끄는 실제 제조/메뉴/공간 장면을 우선 선택하고, 개인 추천 톤의 짧은 1문장으로 생성한다. 실제 메뉴·장면에 없는 표현은 만들지 않는다. 흔들림 효과는 레퍼런스 고정값이 아니며, 훅/CTA/엔드 타이틀처럼 강조가 필요한 새 영상에서만 LOW 강도로 선택 적용한다. 개인화 슬롯=caption.hook_personal.</t>
        </is>
      </c>
      <c r="O65" s="69" t="inlineStr">
        <is>
          <t>hard_cut,caption,text_2d,shake</t>
        </is>
      </c>
      <c r="P65" s="69" t="n">
        <v>30</v>
      </c>
      <c r="Q65" s="69" t="n">
        <v>46259.86180555556</v>
      </c>
      <c r="R65" s="69" t="inlineStr">
        <is>
          <t>PASS</t>
        </is>
      </c>
      <c r="S65" s="69" t="inlineStr">
        <is>
          <t>ACTIVE</t>
        </is>
      </c>
      <c r="T65" s="69" t="inlineStr">
        <is>
          <t>'12_SOURCE_GUIDES'!$G$899:$G$938</t>
        </is>
      </c>
      <c r="U65" s="69" t="inlineStr">
        <is>
          <t>RAW_REFERENCE_IN_12_SOURCE_GUIDES; 5F_ANALYSIS_EMBEDDED_IN_03_ACTION_PATTERN_TIMING_RULE</t>
        </is>
      </c>
      <c r="V65" s="69" t="inlineStr">
        <is>
          <t>SUPPORTED:TRIM,HARD_CUT,CAPTION,TEXT_2D; FONT_MAP=PRETENDARD; SOURCE_AUDIO_NOT_COPIED; PLATFORM_UI_EXCLUDED; QA=Check source_fps=24; first/last frame=F0/F5; event=START; caption_exact=REFERENCE_ONLY; no fade/dissolve/zoom/blur; caption anchor/style matches source estimate.; source platform UI is reference-only and must not be rendered. SHAKE is optional personalization, not a mandatory reference-copy effect.</t>
        </is>
      </c>
      <c r="W65" s="69" t="inlineStr">
        <is>
          <t>70A521B50E58B1355992AC47AEB7C36E7C98174A9826BEE007A464FD20ECA140</t>
        </is>
      </c>
    </row>
    <row r="66" ht="78" customHeight="1">
      <c r="A66" s="69" t="inlineStr">
        <is>
          <t>gts_cafe_v2_02</t>
        </is>
      </c>
      <c r="B66" s="69" t="inlineStr">
        <is>
          <t>gt_cafe_recommendation_v2</t>
        </is>
      </c>
      <c r="C66" s="69" t="inlineStr">
        <is>
          <t>cafe_recommendation_reels</t>
        </is>
      </c>
      <c r="D66" s="69" t="n">
        <v>2</v>
      </c>
      <c r="E66" s="69" t="n">
        <v>2</v>
      </c>
      <c r="F66" s="69" t="n">
        <v>250</v>
      </c>
      <c r="G66" s="69" t="n">
        <v>1166.667</v>
      </c>
      <c r="H66" s="69" t="inlineStr">
        <is>
          <t>S2_MATCHA_TOPDOWN · 한 손으로 초록색 말차 컵을 들고 우드 테이블 위 중앙에 유지</t>
        </is>
      </c>
      <c r="I66" s="69" t="inlineStr">
        <is>
          <t>HOOK_HERO_MATCHA</t>
        </is>
      </c>
      <c r="J66" s="69" t="inlineStr">
        <is>
          <t>[ACTION] MATCHA_CUP_CENTER | [FRAME] 24fps F006-F027 (22f); phase=HOOK_HERO_MATCHA; shot=S2_MATCHA_TOPDOWN | [CAMERA] framing=OVERHEAD_CLOSEUP_CENTERED; motion=STATIC_OR_MICRO_HANDHELD; cup/hand micro movement; zoom=1@(0.500,0.500); angle=near-overhead top-down; cup centered; hand enters lower-left | [SUBJECT] match_anchor=CUT_IN_EXACT@F6; narrative continuity over visual match; state=MATCHA_BOWL_HERO; broll=MATCHA_BOWL_HERO | [CAPTION] role=HOOK_HERO_MATCHA; text=LLM_GENERATED_NOT_REFERENCE_COPY; style=SOURCE_LIKE_CAPTION; Pretendard SemiBold/Medium mapping; approx 22-26px@402x720; fill=white/light-gray; black outline/shadow≈2px; no box; no fade; centered; layout=ONE_LINE_CENTER; anchor=(0.500,0.500); reference_timing_span=F000-F027; loop=LOOP_CONTINUATION_FROM_F302_PREFIX; sentence_rule=LOOP_PREFIX_AND_FIRST_HOOK_MUST_FORM_ONE_NATURAL_SENTENCE | [EDIT] type=HARD_CUT@F006; hard_cut_in=6; transition=HARD_CUT_0F; no fade/dissolve/flash/blur/0f; blur=NONE_OBSERVED; scope=CAPTION_LAYER_ONLY; layer=MAIN_VIDEO→CAPTION_TEXT | [AUDIO_COLOR] HARD_CUT@F6 0.250s; nearest_beat=B1 0.070s (Δ+180ms); nearest_onset=O2 0.290s (Δ-40ms); KEEP_SOURCE_COLOR; no cut-triggered grade/effect; user footage may normalize WB/exposure only | [5F] F005-F009:HOOK_PROCESS_FLASH→HOOK_HERO_MATCHA/HOOK_PROCESS_FLASH→HOOK_HERO_MATCHA; action=BARISTA_BREW_PROCESS; CAPTION=LLM_GENERATED / MATCHA_BOWL_HERO; CAPTION=LLM_GENERATED; event=HARD_CUT_0F@F6; zoom=1; speed=1; MAD=17.655/80.929; cmd=BLOCK F005-F009; speed=1.0; zoom=1.0; VIDEO_EFFECTS=NONE; HARD_CUT_0F@F6; TEXT=LLM_GENERATED → TEXT=LLM_GENERATED; PLATFORM_UI=EXCLUDE || F010-F014:HOOK_HERO_MATCHA/HOOK_HERO_MATCHA; action=MATCHA_BOWL_HERO; CAPTION=LLM_GENERATED; event=NONE; zoom=1; speed=1; MAD=3.309/7.238; cmd=BLOCK F010-F014; speed=1.0; zoom=1.0; VIDEO_EFFECTS=NONE; NO_EVENT; TEXT=LLM_GENERATED; PLATFORM_UI=EXCLUDE || F015-F019:HOOK_HERO_MATCHA/HOOK_HERO_MATCHA; action=MATCHA_BOWL_HERO; CAPTION=LLM_GENERATED; event=NONE; zoom=1; speed=1; MAD=3.768/5.701; cmd=BLOCK F015-F019; speed=1.0; zoom=1.0; VIDEO_EFFECTS=NONE; NO_EVENT; TEXT=LLM_GENERATED; PLATFORM_UI=EXCLUDE || F020-F024:HOOK_HERO_MATCHA/HOOK_HERO_MATCHA; action=MATCHA_BOWL_HERO; CAPTION=LLM_GENERATED; event=NONE; zoom=1; speed=1; MAD=2.936/5.073; cmd=BLOCK F020-F024; speed=1.0; zoom=1.0; VIDEO_EFFECTS=NONE; NO_EVENT; TEXT=LLM_GENERATED; PLATFORM_UI=EXCLUDE || F025-F029:HOOK_HERO_MATCHA/HOOK_HERO_MATCHA; action=MATCHA_BOWL_HERO; CAPTION=LLM_GENERATED / MATCHA_BOWL_HERO; CAPTION=LLM_GENERATED; event=CAPTION_SWAP@F28:LLM_GENERATED; zoom=1; speed=1; MAD=3.119/5.913; cmd=BLOCK F025-F029; speed=1.0; zoom=1.0; VIDEO_EFFECTS=NONE; CAPTION_SWAP@F28:LLM_GENERATED;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t>
        </is>
      </c>
      <c r="K66" s="69" t="inlineStr">
        <is>
          <t>24fps; segment=F006-F027; start=250ms; end=1166.667ms; duration=22f; event=HARD_CUT@F006; hard_cut_in=6; transition=HARD_CUT_0F; no fade/dissolve/flash/blur; transition_frames=0; speed=1; zoom=1; audio_anchor=HARD_CUT@F6 0.250s; nearest_beat=B1 0.070s (Δ+180ms); nearest_onset=O2 0.290s (Δ-40ms); nearest_beat=1; beat_offset_ms=180.3; 5F_exact=F005-F009:BLOCK F005-F009; speed=1.0; zoom=1.0; VIDEO_EFFECTS=NONE; HARD_CUT_0F@F6; TEXT=LLM_GENERATED → TEXT=LLM_GENERATED; PLATFORM_UI=EXCLUDE || F010-F014:BLOCK F010-F014; speed=1.0; zoom=1.0; VIDEO_EFFECTS=NONE; NO_EVENT; TEXT=LLM_GENERATED; PLATFORM_UI=EXCLUDE || F015-F019:BLOCK F015-F019; speed=1.0; zoom=1.0; VIDEO_EFFECTS=NONE; NO_EVENT; TEXT=LLM_GENERATED; PLATFORM_UI=EXCLUDE || F020-F024:BLOCK F020-F024; speed=1.0; zoom=1.0; VIDEO_EFFECTS=NONE; NO_EVENT; TEXT=LLM_GENERATED; PLATFORM_UI=EXCLUDE || F025-F029:BLOCK F025-F029; speed=1.0; zoom=1.0; VIDEO_EFFECTS=NONE; CAPTION_SWAP@F28:LLM_GENERATED; TEXT=LLM_GENERATED → TEXT=LLM_GENERATED; PLATFORM_UI=EXCLUDE</t>
        </is>
      </c>
      <c r="L66" s="69" t="inlineStr">
        <is>
          <t>{{caption.hook_personal}}</t>
        </is>
      </c>
      <c r="M66" s="69" t="inlineStr">
        <is>
          <t>caption.hook_personal</t>
        </is>
      </c>
      <c r="N66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훅은 새 영상에서 가장 시선을 끄는 실제 제조/메뉴/공간 장면을 우선 선택하고, 개인 추천 톤의 짧은 1문장으로 생성한다. 실제 메뉴·장면에 없는 표현은 만들지 않는다. 흔들림 효과는 레퍼런스 고정값이 아니며, 훅/CTA/엔드 타이틀처럼 강조가 필요한 새 영상에서만 LOW 강도로 선택 적용한다. 개인화 슬롯=caption.hook_personal.</t>
        </is>
      </c>
      <c r="O66" s="69" t="inlineStr">
        <is>
          <t>hard_cut,caption,text_2d,shake</t>
        </is>
      </c>
      <c r="P66" s="69" t="n">
        <v>30</v>
      </c>
      <c r="Q66" s="69" t="n">
        <v>46259.86180555556</v>
      </c>
      <c r="R66" s="69" t="inlineStr">
        <is>
          <t>PASS</t>
        </is>
      </c>
      <c r="S66" s="69" t="inlineStr">
        <is>
          <t>ACTIVE</t>
        </is>
      </c>
      <c r="T66" s="69" t="inlineStr">
        <is>
          <t>'12_SOURCE_GUIDES'!$G$899:$G$938</t>
        </is>
      </c>
      <c r="U66" s="69" t="inlineStr">
        <is>
          <t>RAW_REFERENCE_IN_12_SOURCE_GUIDES; 5F_ANALYSIS_EMBEDDED_IN_03_ACTION_PATTERN_TIMING_RULE</t>
        </is>
      </c>
      <c r="V66" s="69" t="inlineStr">
        <is>
          <t>SUPPORTED:TRIM,HARD_CUT,CAPTION,TEXT_2D; FONT_MAP=PRETENDARD; SOURCE_AUDIO_NOT_COPIED; PLATFORM_UI_EXCLUDED; QA=Check source_fps=24; first/last frame=F6/F27; event=HARD_CUT; caption_exact=REFERENCE_ONLY; no fade/dissolve/zoom/blur; caption anchor/style matches source estimate.; source platform UI is reference-only and must not be rendered. SHAKE is optional personalization, not a mandatory reference-copy effect.</t>
        </is>
      </c>
      <c r="W66" s="69" t="inlineStr">
        <is>
          <t>70A521B50E58B1355992AC47AEB7C36E7C98174A9826BEE007A464FD20ECA140</t>
        </is>
      </c>
    </row>
    <row r="67" ht="78" customHeight="1">
      <c r="A67" s="69" t="inlineStr">
        <is>
          <t>gts_cafe_v2_03</t>
        </is>
      </c>
      <c r="B67" s="69" t="inlineStr">
        <is>
          <t>gt_cafe_recommendation_v2</t>
        </is>
      </c>
      <c r="C67" s="69" t="inlineStr">
        <is>
          <t>cafe_recommendation_reels</t>
        </is>
      </c>
      <c r="D67" s="69" t="n">
        <v>2</v>
      </c>
      <c r="E67" s="69" t="n">
        <v>3</v>
      </c>
      <c r="F67" s="69" t="n">
        <v>1166.667</v>
      </c>
      <c r="G67" s="69" t="n">
        <v>1250</v>
      </c>
      <c r="H67" s="69" t="inlineStr">
        <is>
          <t>S2_MATCHA_TOPDOWN · 한 손으로 초록색 말차 컵을 들고 우드 테이블 위 중앙에 유지</t>
        </is>
      </c>
      <c r="I67" s="69" t="inlineStr">
        <is>
          <t>HOOK_HERO_MATCHA</t>
        </is>
      </c>
      <c r="J67" s="69" t="inlineStr">
        <is>
          <t>[ACTION] MATCHA_CUP_CENTER | [FRAME] 24fps F028-F029 (2f); phase=HOOK_HERO_MATCHA; shot=S2_MATCHA_TOPDOWN | [CAMERA] framing=OVERHEAD_CLOSEUP_CENTERED; motion=STATIC_OR_MICRO_HANDHELD; cup/hand micro movement; zoom=1@(0.500,0.500); angle=near-overhead top-down; cup centered; hand enters lower-left | [SUBJECT] match_anchor=NONE_REQUIRED; state=MATCHA_BOWL_HERO; broll=MATCHA_BOWL_HERO | [CAPTION] role=HOOK_HERO_MATCHA; text=LLM_GENERATED_NOT_REFERENCE_COPY; style=SOURCE_LIKE_CAPTION; Pretendard SemiBold/Medium mapping; approx 22-26px@402x720; fill=white/light-gray; black outline/shadow≈2px; no box; no fade; centered; layout=ONE_LINE_CENTER; anchor=(0.500,0.500); reference_timing_span=F028-F045; loop=NORMAL_SEQUENCE; sentence_rule=CONTINUOUS_REVIEW_SENTENCE_CHAIN_BY_SEGMENT_ROLE | [EDIT] type=CAPTION_SWAP@F028; hard_cut_in=NONE_OBSERVED; transition=NO_VIDEO_TRANSITION_UNLESS_HARD_CUT; TEXT_SWAP_INSTANT; no text fade/0f; blur=NONE_OBSERVED; scope=CAPTION_LAYER_ONLY; layer=MAIN_VIDEO→CAPTION_TEXT | [AUDIO_COLOR] CAPTION/NARRATION phrase change @F28 1.167s; beat reference B3 Δ-29ms; not independently beat-locked; KEEP_SOURCE_COLOR; no cut-triggered grade/effect; user footage may normalize WB/exposure only | [5F] F025-F029:HOOK_HERO_MATCHA/HOOK_HERO_MATCHA; action=MATCHA_BOWL_HERO; CAPTION=LLM_GENERATED / MATCHA_BOWL_HERO; CAPTION=LLM_GENERATED; event=CAPTION_SWAP@F28:LLM_GENERATED; zoom=1; speed=1; MAD=3.119/5.913; cmd=BLOCK F025-F029; speed=1.0; zoom=1.0; VIDEO_EFFECTS=NONE; CAPTION_SWAP@F28:LLM_GENERATED; TEXT=LLM_GENERATED → TEXT=LLM_GENERATED; PLATFORM_UI=EXCLUDE</t>
        </is>
      </c>
      <c r="K67" s="69" t="inlineStr">
        <is>
          <t>24fps; segment=F028-F029; start=1166.667ms; end=1250ms; duration=2f; event=CAPTION_SWAP@F028; hard_cut_in=NONE_OBSERVED; transition=NO_VIDEO_TRANSITION_UNLESS_HARD_CUT; TEXT_SWAP_INSTANT; no text fade; transition_frames=0; speed=1; zoom=1; audio_anchor=CAPTION/NARRATION phrase change @F28 1.167s; beat reference B3 Δ-29ms; not independently beat-locked; nearest_beat=3; beat_offset_ms=-29.2; 5F_exact=F025-F029:BLOCK F025-F029; speed=1.0; zoom=1.0; VIDEO_EFFECTS=NONE; CAPTION_SWAP@F28:LLM_GENERATED; TEXT=LLM_GENERATED → TEXT=LLM_GENERATED; PLATFORM_UI=EXCLUDE</t>
        </is>
      </c>
      <c r="L67" s="69" t="inlineStr">
        <is>
          <t>{{caption.hook_invite}}</t>
        </is>
      </c>
      <c r="M67" s="69" t="inlineStr">
        <is>
          <t>caption.hook_invite</t>
        </is>
      </c>
      <c r="N67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훅은 새 영상에서 가장 시선을 끄는 실제 제조/메뉴/공간 장면을 우선 선택하고, 개인 추천 톤의 짧은 1문장으로 생성한다. 실제 메뉴·장면에 없는 표현은 만들지 않는다. 흔들림 효과는 레퍼런스 고정값이 아니며, 훅/CTA/엔드 타이틀처럼 강조가 필요한 새 영상에서만 LOW 강도로 선택 적용한다. 개인화 슬롯=caption.hook_invite.</t>
        </is>
      </c>
      <c r="O67" s="69" t="inlineStr">
        <is>
          <t>hard_cut,caption,text_2d</t>
        </is>
      </c>
      <c r="P67" s="69" t="n">
        <v>30</v>
      </c>
      <c r="Q67" s="69" t="n">
        <v>46259.86180555556</v>
      </c>
      <c r="R67" s="69" t="inlineStr">
        <is>
          <t>PASS</t>
        </is>
      </c>
      <c r="S67" s="69" t="inlineStr">
        <is>
          <t>ACTIVE</t>
        </is>
      </c>
      <c r="T67" s="69" t="inlineStr">
        <is>
          <t>'12_SOURCE_GUIDES'!$G$899:$G$938</t>
        </is>
      </c>
      <c r="U67" s="69" t="inlineStr">
        <is>
          <t>RAW_REFERENCE_IN_12_SOURCE_GUIDES; 5F_ANALYSIS_EMBEDDED_IN_03_ACTION_PATTERN_TIMING_RULE</t>
        </is>
      </c>
      <c r="V67" s="69" t="inlineStr">
        <is>
          <t>SUPPORTED:TRIM,HARD_CUT,CAPTION,TEXT_2D; FONT_MAP=PRETENDARD; SOURCE_AUDIO_NOT_COPIED; PLATFORM_UI_EXCLUDED; QA=Check source_fps=24; first/last frame=F28/F29; event=CAPTION_SWAP; caption_exact=REFERENCE_ONLY; no fade/dissolve/zoom/blur; caption anchor/style matches source estimate.; source platform UI is reference-only and must not be rendered. SHAKE is optional personalization, not a mandatory reference-copy effect.</t>
        </is>
      </c>
      <c r="W67" s="69" t="inlineStr">
        <is>
          <t>70A521B50E58B1355992AC47AEB7C36E7C98174A9826BEE007A464FD20ECA140</t>
        </is>
      </c>
    </row>
    <row r="68" ht="78" customHeight="1">
      <c r="A68" s="69" t="inlineStr">
        <is>
          <t>gts_cafe_v2_04</t>
        </is>
      </c>
      <c r="B68" s="69" t="inlineStr">
        <is>
          <t>gt_cafe_recommendation_v2</t>
        </is>
      </c>
      <c r="C68" s="69" t="inlineStr">
        <is>
          <t>cafe_recommendation_reels</t>
        </is>
      </c>
      <c r="D68" s="69" t="n">
        <v>2</v>
      </c>
      <c r="E68" s="69" t="n">
        <v>4</v>
      </c>
      <c r="F68" s="69" t="n">
        <v>1250</v>
      </c>
      <c r="G68" s="69" t="n">
        <v>1916.667</v>
      </c>
      <c r="H68" s="69" t="inlineStr">
        <is>
          <t>S3_ROOFTOP_PERSON · 루프탑에서 인물이 검은 컵을 마시며 산/한옥 배경을 함께 보여줌</t>
        </is>
      </c>
      <c r="I68" s="69" t="inlineStr">
        <is>
          <t>LIFESTYLE_ROOFTOP</t>
        </is>
      </c>
      <c r="J68" s="69" t="inlineStr">
        <is>
          <t>[ACTION] PERSON_CUP+BACKGROUND_VIEW | [FRAME] 24fps F030-F045 (16f); phase=LIFESTYLE_ROOFTOP; shot=S3_ROOFTOP_PERSON | [CAMERA] framing=MEDIUM_WIDE_PROFILE; motion=STATIC; subject sip motion; zoom=1@(0.500,0.500); angle=eye/shoulder-level side profile; awning at top; mountain background | [SUBJECT] match_anchor=CUT_IN_EXACT@F30; narrative continuity over visual match; state=ROOFTOP_PERSON_WITH_VIEW; broll=ROOFTOP_PERSON_WITH_VIEW | [CAPTION] role=LIFESTYLE_ROOFTOP; text=LLM_GENERATED_NOT_REFERENCE_COPY; style=SOURCE_LIKE_CAPTION; Pretendard SemiBold/Medium mapping; approx 22-26px@402x720; fill=white/light-gray; black outline/shadow≈2px; no box; no fade; centered; layout=ONE_LINE_CENTER; anchor=(0.500,0.500); reference_timing_span=F028-F045; loop=NORMAL_SEQUENCE; sentence_rule=CONTINUOUS_REVIEW_SENTENCE_CHAIN_BY_SEGMENT_ROLE | [EDIT] type=HARD_CUT@F030; hard_cut_in=30; transition=HARD_CUT_0F; no fade/dissolve/flash/blur/0f; blur=NONE_OBSERVED; scope=CAPTION_LAYER_ONLY; layer=MAIN_VIDEO→CAPTION_TEXT | [AUDIO_COLOR] HARD_CUT@F30 1.250s; nearest_beat=B3 1.196s (Δ+54ms); nearest_onset=O7 1.196s (Δ+54ms); KEEP_SOURCE_COLOR; no cut-triggered grade/effect; user footage may normalize WB/exposure only | [5F] F030-F034:LIFESTYLE_ROOFTOP/LIFESTYLE_ROOFTOP; action=ROOFTOP_PERSON_WITH_VIEW; CAPTION=LLM_GENERATED; event=HARD_CUT_0F@F30; zoom=1; speed=1; MAD=16.479/69.042; cmd=BLOCK F030-F034; speed=1.0; zoom=1.0; VIDEO_EFFECTS=NONE; HARD_CUT_0F@F30; TEXT=LLM_GENERATED; PLATFORM_UI=EXCLUDE || F035-F039:LIFESTYLE_ROOFTOP/LIFESTYLE_ROOFTOP; action=ROOFTOP_PERSON_WITH_VIEW; CAPTION=LLM_GENERATED; event=NONE; zoom=1; speed=1; MAD=3.907/6.989; cmd=BLOCK F035-F039; speed=1.0; zoom=1.0; VIDEO_EFFECTS=NONE; NO_EVENT; TEXT=LLM_GENERATED; PLATFORM_UI=EXCLUDE || F040-F044:LIFESTYLE_ROOFTOP/LIFESTYLE_ROOFTOP; action=ROOFTOP_PERSON_WITH_VIEW; CAPTION=LLM_GENERATED; event=NONE; zoom=1; speed=1; MAD=4.769/6.7; cmd=BLOCK F040-F044; speed=1.0; zoom=1.0; VIDEO_EFFECTS=NONE; NO_EVENT; TEXT=LLM_GENERATED; PLATFORM_UI=EXCLUDE || F045-F049:LIFESTYLE_ROOFTOP/LIFESTYLE_ROOFTOP; action=ROOFTOP_PERSON_WITH_VIEW; CAPTION=LLM_GENERATED / ROOFTOP_PERSON_WITH_VIEW; CAPTION=LLM_GENERATED; event=CAPTION_SWAP@F46:LLM_GENERATED; zoom=1; speed=1; MAD=4.909/8.805; cmd=BLOCK F045-F049; speed=1.0; zoom=1.0; VIDEO_EFFECTS=NONE; CAPTION_SWAP@F46:LLM_GENERATED; TEXT=LLM_GENERATED → TEXT=LLM_GENERATED; PLATFORM_UI=EXCLUDE</t>
        </is>
      </c>
      <c r="K68" s="69" t="inlineStr">
        <is>
          <t>24fps; segment=F030-F045; start=1250ms; end=1916.667ms; duration=16f; event=HARD_CUT@F030; hard_cut_in=30; transition=HARD_CUT_0F; no fade/dissolve/flash/blur; transition_frames=0; speed=1; zoom=1; audio_anchor=HARD_CUT@F30 1.250s; nearest_beat=B3 1.196s (Δ+54ms); nearest_onset=O7 1.196s (Δ+54ms); nearest_beat=3; beat_offset_ms=54.2; 5F_exact=F030-F034:BLOCK F030-F034; speed=1.0; zoom=1.0; VIDEO_EFFECTS=NONE; HARD_CUT_0F@F30; TEXT=LLM_GENERATED; PLATFORM_UI=EXCLUDE || F035-F039:BLOCK F035-F039; speed=1.0; zoom=1.0; VIDEO_EFFECTS=NONE; NO_EVENT; TEXT=LLM_GENERATED; PLATFORM_UI=EXCLUDE || F040-F044:BLOCK F040-F044; speed=1.0; zoom=1.0; VIDEO_EFFECTS=NONE; NO_EVENT; TEXT=LLM_GENERATED; PLATFORM_UI=EXCLUDE || F045-F049:BLOCK F045-F049; speed=1.0; zoom=1.0; VIDEO_EFFECTS=NONE; CAPTION_SWAP@F46:LLM_GENERATED; TEXT=LLM_GENERATED → TEXT=LLM_GENERATED; PLATFORM_UI=EXCLUDE</t>
        </is>
      </c>
      <c r="L68" s="69" t="inlineStr">
        <is>
          <t>{{caption.hook_invite}}</t>
        </is>
      </c>
      <c r="M68" s="69" t="inlineStr">
        <is>
          <t>caption.hook_invite</t>
        </is>
      </c>
      <c r="N68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슬롯=caption.hook_invite.</t>
        </is>
      </c>
      <c r="O68" s="69" t="inlineStr">
        <is>
          <t>hard_cut,caption,text_2d</t>
        </is>
      </c>
      <c r="P68" s="69" t="n">
        <v>30</v>
      </c>
      <c r="Q68" s="69" t="n">
        <v>46259.86180555556</v>
      </c>
      <c r="R68" s="69" t="inlineStr">
        <is>
          <t>PASS</t>
        </is>
      </c>
      <c r="S68" s="69" t="inlineStr">
        <is>
          <t>ACTIVE</t>
        </is>
      </c>
      <c r="T68" s="69" t="inlineStr">
        <is>
          <t>'12_SOURCE_GUIDES'!$G$899:$G$938</t>
        </is>
      </c>
      <c r="U68" s="69" t="inlineStr">
        <is>
          <t>RAW_REFERENCE_IN_12_SOURCE_GUIDES; 5F_ANALYSIS_EMBEDDED_IN_03_ACTION_PATTERN_TIMING_RULE</t>
        </is>
      </c>
      <c r="V68" s="69" t="inlineStr">
        <is>
          <t>SUPPORTED:TRIM,HARD_CUT,CAPTION,TEXT_2D; FONT_MAP=PRETENDARD; SOURCE_AUDIO_NOT_COPIED; PLATFORM_UI_EXCLUDED; QA=Check source_fps=24; first/last frame=F30/F45; event=HARD_CUT; caption_exact=REFERENCE_ONLY; no fade/dissolve/zoom/blur; caption anchor/style matches source estimate.; source platform UI is reference-only and must not be rendered.</t>
        </is>
      </c>
      <c r="W68" s="69" t="inlineStr">
        <is>
          <t>70A521B50E58B1355992AC47AEB7C36E7C98174A9826BEE007A464FD20ECA140</t>
        </is>
      </c>
    </row>
    <row r="69" ht="78" customHeight="1">
      <c r="A69" s="69" t="inlineStr">
        <is>
          <t>gts_cafe_v2_05</t>
        </is>
      </c>
      <c r="B69" s="69" t="inlineStr">
        <is>
          <t>gt_cafe_recommendation_v2</t>
        </is>
      </c>
      <c r="C69" s="69" t="inlineStr">
        <is>
          <t>cafe_recommendation_reels</t>
        </is>
      </c>
      <c r="D69" s="69" t="n">
        <v>2</v>
      </c>
      <c r="E69" s="69" t="n">
        <v>5</v>
      </c>
      <c r="F69" s="69" t="n">
        <v>1916.667</v>
      </c>
      <c r="G69" s="69" t="n">
        <v>2416.667</v>
      </c>
      <c r="H69" s="69" t="inlineStr">
        <is>
          <t>S3_ROOFTOP_PERSON · 루프탑에서 인물이 검은 컵을 마시며 산/한옥 배경을 함께 보여줌</t>
        </is>
      </c>
      <c r="I69" s="69" t="inlineStr">
        <is>
          <t>LIFESTYLE_ROOFTOP</t>
        </is>
      </c>
      <c r="J69" s="69" t="inlineStr">
        <is>
          <t>[ACTION] PERSON_CUP+BACKGROUND_VIEW | [FRAME] 24fps F046-F057 (12f); phase=LIFESTYLE_ROOFTOP; shot=S3_ROOFTOP_PERSON | [CAMERA] framing=MEDIUM_WIDE_PROFILE; motion=STATIC; subject sip motion; zoom=1@(0.500,0.500); angle=eye/shoulder-level side profile; awning at top; mountain background | [SUBJECT] match_anchor=NONE_REQUIRED; state=ROOFTOP_PERSON_WITH_VIEW; broll=ROOFTOP_PERSON_WITH_VIEW | [CAPTION] role=LIFESTYLE_ROOFTOP; text=LLM_GENERATED_NOT_REFERENCE_COPY; style=SOURCE_LIKE_CAPTION; Pretendard SemiBold/Medium mapping; approx 22-26px@402x720; fill=white/light-gray; black outline/shadow≈2px; no box; no fade; centered; layout=ONE_LINE_CENTER; anchor=(0.500,0.500); reference_timing_span=F046-F069; loop=NORMAL_SEQUENCE; sentence_rule=CONTINUOUS_REVIEW_SENTENCE_CHAIN_BY_SEGMENT_ROLE | [EDIT] type=CAPTION_SWAP@F046; hard_cut_in=NONE_OBSERVED; transition=NO_VIDEO_TRANSITION_UNLESS_HARD_CUT; TEXT_SWAP_INSTANT; no text fade/0f; blur=NONE_OBSERVED; scope=CAPTION_LAYER_ONLY; layer=MAIN_VIDEO→CAPTION_TEXT | [AUDIO_COLOR] CAPTION/NARRATION phrase change @F46 1.917s; beat reference B4 Δ+210ms; not independently beat-locked; KEEP_SOURCE_COLOR; no cut-triggered grade/effect; user footage may normalize WB/exposure only | [5F] F045-F049:LIFESTYLE_ROOFTOP/LIFESTYLE_ROOFTOP; action=ROOFTOP_PERSON_WITH_VIEW; CAPTION=LLM_GENERATED / ROOFTOP_PERSON_WITH_VIEW; CAPTION=LLM_GENERATED; event=CAPTION_SWAP@F46:LLM_GENERATED; zoom=1; speed=1; MAD=4.909/8.805; cmd=BLOCK F045-F049; speed=1.0; zoom=1.0; VIDEO_EFFECTS=NONE; CAPTION_SWAP@F46:LLM_GENERATED; TEXT=LLM_GENERATED → TEXT=LLM_GENERATED; PLATFORM_UI=EXCLUDE || F050-F054:LIFESTYLE_ROOFTOP/LIFESTYLE_ROOFTOP; action=ROOFTOP_PERSON_WITH_VIEW; CAPTION=LLM_GENERATED; event=NONE; zoom=1; speed=1; MAD=4.181/6.962; cmd=BLOCK F050-F054; speed=1.0; zoom=1.0; VIDEO_EFFECTS=NONE; NO_EVENT; TEXT=LLM_GENERATED; PLATFORM_UI=EXCLUDE || F055-F059:LIFESTYLE_ROOFTOP→USP_WIDE_VIEW/LIFESTYLE_ROOFTOP→USP_WIDE_VIEW; action=ROOFTOP_PERSON_WITH_VIEW; CAPTION=LLM_GENERATED / HANOK_MOUNTAIN_VIEW; CAPTION=LLM_GENERATED; event=HARD_CUT_0F@F58; zoom=1; speed=1; MAD=10.975/48.088; cmd=BLOCK F055-F059; speed=1.0; zoom=1.0; VIDEO_EFFECTS=NONE; HARD_CUT_0F@F58; TEXT=LLM_GENERATED → TEXT=LLM_GENERATED; PLATFORM_UI=EXCLUDE</t>
        </is>
      </c>
      <c r="K69" s="69" t="inlineStr">
        <is>
          <t>24fps; segment=F046-F057; start=1916.667ms; end=2416.667ms; duration=12f; event=CAPTION_SWAP@F046; hard_cut_in=NONE_OBSERVED; transition=NO_VIDEO_TRANSITION_UNLESS_HARD_CUT; TEXT_SWAP_INSTANT; no text fade; transition_frames=0; speed=1; zoom=1; audio_anchor=CAPTION/NARRATION phrase change @F46 1.917s; beat reference B4 Δ+210ms; not independently beat-locked; nearest_beat=4; beat_offset_ms=210; 5F_exact=F045-F049:BLOCK F045-F049; speed=1.0; zoom=1.0; VIDEO_EFFECTS=NONE; CAPTION_SWAP@F46:LLM_GENERATED; TEXT=LLM_GENERATED → TEXT=LLM_GENERATED; PLATFORM_UI=EXCLUDE || F050-F054:BLOCK F050-F054; speed=1.0; zoom=1.0; VIDEO_EFFECTS=NONE; NO_EVENT; TEXT=LLM_GENERATED; PLATFORM_UI=EXCLUDE || F055-F059:BLOCK F055-F059; speed=1.0; zoom=1.0; VIDEO_EFFECTS=NONE; HARD_CUT_0F@F58; TEXT=LLM_GENERATED → TEXT=LLM_GENERATED; PLATFORM_UI=EXCLUDE</t>
        </is>
      </c>
      <c r="L69" s="69" t="inlineStr">
        <is>
          <t>{{store.unique_point_a}}</t>
        </is>
      </c>
      <c r="M69" s="69" t="inlineStr">
        <is>
          <t>store.unique_point_a</t>
        </is>
      </c>
      <c r="N69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슬롯=store.unique_point_a.</t>
        </is>
      </c>
      <c r="O69" s="69" t="inlineStr">
        <is>
          <t>hard_cut,caption,text_2d</t>
        </is>
      </c>
      <c r="P69" s="69" t="n">
        <v>30</v>
      </c>
      <c r="Q69" s="69" t="n">
        <v>46259.86180555556</v>
      </c>
      <c r="R69" s="69" t="inlineStr">
        <is>
          <t>PASS</t>
        </is>
      </c>
      <c r="S69" s="69" t="inlineStr">
        <is>
          <t>ACTIVE</t>
        </is>
      </c>
      <c r="T69" s="69" t="inlineStr">
        <is>
          <t>'12_SOURCE_GUIDES'!$G$899:$G$938</t>
        </is>
      </c>
      <c r="U69" s="69" t="inlineStr">
        <is>
          <t>RAW_REFERENCE_IN_12_SOURCE_GUIDES; 5F_ANALYSIS_EMBEDDED_IN_03_ACTION_PATTERN_TIMING_RULE</t>
        </is>
      </c>
      <c r="V69" s="69" t="inlineStr">
        <is>
          <t>SUPPORTED:TRIM,HARD_CUT,CAPTION,TEXT_2D; FONT_MAP=PRETENDARD; SOURCE_AUDIO_NOT_COPIED; PLATFORM_UI_EXCLUDED; QA=Check source_fps=24; first/last frame=F46/F57; event=CAPTION_SWAP; caption_exact=REFERENCE_ONLY; no fade/dissolve/zoom/blur; caption anchor/style matches source estimate.; source platform UI is reference-only and must not be rendered.</t>
        </is>
      </c>
      <c r="W69" s="69" t="inlineStr">
        <is>
          <t>70A521B50E58B1355992AC47AEB7C36E7C98174A9826BEE007A464FD20ECA140</t>
        </is>
      </c>
    </row>
    <row r="70" ht="78" customHeight="1">
      <c r="A70" s="69" t="inlineStr">
        <is>
          <t>gts_cafe_v2_06</t>
        </is>
      </c>
      <c r="B70" s="69" t="inlineStr">
        <is>
          <t>gt_cafe_recommendation_v2</t>
        </is>
      </c>
      <c r="C70" s="69" t="inlineStr">
        <is>
          <t>cafe_recommendation_reels</t>
        </is>
      </c>
      <c r="D70" s="69" t="n">
        <v>2</v>
      </c>
      <c r="E70" s="69" t="n">
        <v>6</v>
      </c>
      <c r="F70" s="69" t="n">
        <v>2416.667</v>
      </c>
      <c r="G70" s="69" t="n">
        <v>2916.667</v>
      </c>
      <c r="H70" s="69" t="inlineStr">
        <is>
          <t>S4_HANOK_VIEW · 인왕산·한옥 지붕·주거지를 한 화면에 담은 루프탑 전경</t>
        </is>
      </c>
      <c r="I70" s="69" t="inlineStr">
        <is>
          <t>USP_WIDE_VIEW</t>
        </is>
      </c>
      <c r="J70" s="69" t="inlineStr">
        <is>
          <t>[ACTION] HANOK_ROOFS+MOUNTAIN_HORIZON | [FRAME] 24fps F058-F069 (12f); phase=USP_WIDE_VIEW; shot=S4_HANOK_VIEW | [CAMERA] framing=WIDE_SCENIC_VERTICAL; motion=LIGHT_HANDHELD_OR_SLOW_DRIFT; no digital zoom; zoom=1@(0.500,0.500); angle=wide scenic view; horizon upper-middle; roofs foreground | [SUBJECT] match_anchor=CUT_IN_EXACT@F58; narrative continuity over visual match; state=HANOK_MOUNTAIN_VIEW; broll=HANOK_MOUNTAIN_VIEW | [CAPTION] role=USP_WIDE_VIEW; text=LLM_GENERATED_NOT_REFERENCE_COPY; style=SOURCE_LIKE_CAPTION; Pretendard SemiBold/Medium mapping; approx 22-26px@402x720; fill=white/light-gray; black outline/shadow≈2px; no box; no fade; centered; layout=ONE_LINE_CENTER; anchor=(0.500,0.500); reference_timing_span=F046-F069; loop=NORMAL_SEQUENCE; sentence_rule=CONTINUOUS_REVIEW_SENTENCE_CHAIN_BY_SEGMENT_ROLE | [EDIT] type=HARD_CUT@F058; hard_cut_in=58; transition=HARD_CUT_0F; no fade/dissolve/flash/blur/0f; blur=NONE_OBSERVED; scope=CAPTION_LAYER_ONLY; layer=MAIN_VIDEO→CAPTION_TEXT | [AUDIO_COLOR] HARD_CUT@F58 2.417s; nearest_beat=B5 2.310s (Δ+106ms); nearest_onset=O12 2.403s (Δ+13ms); KEEP_SOURCE_COLOR; no cut-triggered grade/effect; user footage may normalize WB/exposure only | [5F] F055-F059:LIFESTYLE_ROOFTOP→USP_WIDE_VIEW/LIFESTYLE_ROOFTOP→USP_WIDE_VIEW; action=ROOFTOP_PERSON_WITH_VIEW; CAPTION=LLM_GENERATED / HANOK_MOUNTAIN_VIEW; CAPTION=LLM_GENERATED; event=HARD_CUT_0F@F58; zoom=1; speed=1; MAD=10.975/48.088; cmd=BLOCK F055-F059; speed=1.0; zoom=1.0; VIDEO_EFFECTS=NONE; HARD_CUT_0F@F58; TEXT=LLM_GENERATED → TEXT=LLM_GENERATED; PLATFORM_UI=EXCLUDE || F060-F064:USP_WIDE_VIEW/USP_WIDE_VIEW; action=HANOK_MOUNTAIN_VIEW; CAPTION=LLM_GENERATED; event=NONE; zoom=1; speed=1; MAD=8.106/12.231; cmd=BLOCK F060-F064; speed=1.0; zoom=1.0; VIDEO_EFFECTS=NONE; NO_EVENT; TEXT=LLM_GENERATED; PLATFORM_UI=EXCLUDE || F065-F069:USP_WIDE_VIEW/USP_WIDE_VIEW; action=HANOK_MOUNTAIN_VIEW; CAPTION=LLM_GENERATED; event=NONE; zoom=1; speed=1; MAD=8.925/12.602; cmd=BLOCK F065-F069; speed=1.0; zoom=1.0; VIDEO_EFFECTS=NONE; NO_EVENT; TEXT=LLM_GENERATED; PLATFORM_UI=EXCLUDE</t>
        </is>
      </c>
      <c r="K70" s="69" t="inlineStr">
        <is>
          <t>24fps; segment=F058-F069; start=2416.667ms; end=2916.667ms; duration=12f; event=HARD_CUT@F058; hard_cut_in=58; transition=HARD_CUT_0F; no fade/dissolve/flash/blur; transition_frames=0; speed=1; zoom=1; audio_anchor=HARD_CUT@F58 2.417s; nearest_beat=B5 2.310s (Δ+106ms); nearest_onset=O12 2.403s (Δ+13ms); nearest_beat=5; beat_offset_ms=106.3; 5F_exact=F055-F059:BLOCK F055-F059; speed=1.0; zoom=1.0; VIDEO_EFFECTS=NONE; HARD_CUT_0F@F58; TEXT=LLM_GENERATED → TEXT=LLM_GENERATED; PLATFORM_UI=EXCLUDE || F060-F064:BLOCK F060-F064; speed=1.0; zoom=1.0; VIDEO_EFFECTS=NONE; NO_EVENT; TEXT=LLM_GENERATED; PLATFORM_UI=EXCLUDE || F065-F069:BLOCK F065-F069; speed=1.0; zoom=1.0; VIDEO_EFFECTS=NONE; NO_EVENT; TEXT=LLM_GENERATED; PLATFORM_UI=EXCLUDE</t>
        </is>
      </c>
      <c r="L70" s="69" t="inlineStr">
        <is>
          <t>{{store.unique_point_a}}</t>
        </is>
      </c>
      <c r="M70" s="69" t="inlineStr">
        <is>
          <t>store.unique_point_a</t>
        </is>
      </c>
      <c r="N70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슬롯=store.unique_point_a.</t>
        </is>
      </c>
      <c r="O70" s="69" t="inlineStr">
        <is>
          <t>hard_cut,caption,text_2d</t>
        </is>
      </c>
      <c r="P70" s="69" t="n">
        <v>30</v>
      </c>
      <c r="Q70" s="69" t="n">
        <v>46259.86180555556</v>
      </c>
      <c r="R70" s="69" t="inlineStr">
        <is>
          <t>PASS</t>
        </is>
      </c>
      <c r="S70" s="69" t="inlineStr">
        <is>
          <t>ACTIVE</t>
        </is>
      </c>
      <c r="T70" s="69" t="inlineStr">
        <is>
          <t>'12_SOURCE_GUIDES'!$G$899:$G$938</t>
        </is>
      </c>
      <c r="U70" s="69" t="inlineStr">
        <is>
          <t>RAW_REFERENCE_IN_12_SOURCE_GUIDES; 5F_ANALYSIS_EMBEDDED_IN_03_ACTION_PATTERN_TIMING_RULE</t>
        </is>
      </c>
      <c r="V70" s="69" t="inlineStr">
        <is>
          <t>SUPPORTED:TRIM,HARD_CUT,CAPTION,TEXT_2D; FONT_MAP=PRETENDARD; SOURCE_AUDIO_NOT_COPIED; PLATFORM_UI_EXCLUDED; QA=Check source_fps=24; first/last frame=F58/F69; event=HARD_CUT; caption_exact=REFERENCE_ONLY; no fade/dissolve/zoom/blur; caption anchor/style matches source estimate.; source platform UI is reference-only and must not be rendered.</t>
        </is>
      </c>
      <c r="W70" s="69" t="inlineStr">
        <is>
          <t>70A521B50E58B1355992AC47AEB7C36E7C98174A9826BEE007A464FD20ECA140</t>
        </is>
      </c>
    </row>
    <row r="71" ht="78" customHeight="1">
      <c r="A71" s="69" t="inlineStr">
        <is>
          <t>gts_cafe_v2_07</t>
        </is>
      </c>
      <c r="B71" s="69" t="inlineStr">
        <is>
          <t>gt_cafe_recommendation_v2</t>
        </is>
      </c>
      <c r="C71" s="69" t="inlineStr">
        <is>
          <t>cafe_recommendation_reels</t>
        </is>
      </c>
      <c r="D71" s="69" t="n">
        <v>2</v>
      </c>
      <c r="E71" s="69" t="n">
        <v>7</v>
      </c>
      <c r="F71" s="69" t="n">
        <v>2916.667</v>
      </c>
      <c r="G71" s="69" t="n">
        <v>3833.333</v>
      </c>
      <c r="H71" s="69" t="inlineStr">
        <is>
          <t>S4_HANOK_VIEW · 인왕산·한옥 지붕·주거지를 한 화면에 담은 루프탑 전경</t>
        </is>
      </c>
      <c r="I71" s="69" t="inlineStr">
        <is>
          <t>USP_WIDE_VIEW</t>
        </is>
      </c>
      <c r="J71" s="69" t="inlineStr">
        <is>
          <t>[ACTION] HANOK_ROOFS+MOUNTAIN_HORIZON | [FRAME] 24fps F070-F091 (22f); phase=USP_WIDE_VIEW; shot=S4_HANOK_VIEW | [CAMERA] framing=WIDE_SCENIC_VERTICAL; motion=LIGHT_HANDHELD_OR_SLOW_DRIFT; no digital zoom; zoom=1@(0.500,0.500); angle=wide scenic view; horizon upper-middle; roofs foreground | [SUBJECT] match_anchor=NONE_REQUIRED; state=HANOK_MOUNTAIN_VIEW; broll=HANOK_MOUNTAIN_VIEW | [CAPTION] role=USP_WIDE_VIEW; text=LLM_GENERATED_NOT_REFERENCE_COPY; style=SOURCE_LIKE_CAPTION; Pretendard SemiBold/Medium mapping; approx 22-26px@402x720; fill=white/light-gray; black outline/shadow≈2px; no box; no fade; centered; layout=ONE_LINE_CENTER; anchor=(0.500,0.500); reference_timing_span=F070-F091; loop=NORMAL_SEQUENCE; sentence_rule=CONTINUOUS_REVIEW_SENTENCE_CHAIN_BY_SEGMENT_ROLE | [EDIT] type=CAPTION_SWAP@F070; hard_cut_in=NONE_OBSERVED; transition=NO_VIDEO_TRANSITION_UNLESS_HARD_CUT; TEXT_SWAP_INSTANT; no text fade/0f; blur=NONE_OBSERVED; scope=CAPTION_LAYER_ONLY; layer=MAIN_VIDEO→CAPTION_TEXT | [AUDIO_COLOR] CAPTION/NARRATION phrase change @F70 2.917s; beat reference B6 Δ-21ms; not independently beat-locked; KEEP_SOURCE_COLOR; no cut-triggered grade/effect; user footage may normalize WB/exposure only | [5F] F070-F074:USP_WIDE_VIEW/USP_WIDE_VIEW; action=HANOK_MOUNTAIN_VIEW; CAPTION=LLM_GENERATED; event=CAPTION_SWAP@F70:LLM_GENERATED; zoom=1; speed=1; MAD=9.702/13.227; cmd=BLOCK F070-F074; speed=1.0; zoom=1.0; VIDEO_EFFECTS=NONE; CAPTION_SWAP@F70:LLM_GENERATED; TEXT=LLM_GENERATED; PLATFORM_UI=EXCLUDE || F075-F079:USP_WIDE_VIEW/USP_WIDE_VIEW; action=HANOK_MOUNTAIN_VIEW; CAPTION=LLM_GENERATED; event=NONE; zoom=1; speed=1; MAD=7.491/13.633; cmd=BLOCK F075-F079; speed=1.0; zoom=1.0; VIDEO_EFFECTS=NONE; NO_EVENT; TEXT=LLM_GENERATED; PLATFORM_UI=EXCLUDE || F080-F084:USP_WIDE_VIEW/USP_WIDE_VIEW; action=HANOK_MOUNTAIN_VIEW; CAPTION=LLM_GENERATED; event=NONE; zoom=1; speed=1; MAD=10.472/14.12; cmd=BLOCK F080-F084; speed=1.0; zoom=1.0; VIDEO_EFFECTS=NONE; NO_EVENT; TEXT=LLM_GENERATED; PLATFORM_UI=EXCLUDE || F085-F089:USP_WIDE_VIEW/USP_WIDE_VIEW; action=HANOK_MOUNTAIN_VIEW; CAPTION=LLM_GENERATED; event=NONE; zoom=1; speed=1; MAD=10.101/14.196; cmd=BLOCK F085-F089; speed=1.0; zoom=1.0; VIDEO_EFFECTS=NONE; NO_EVENT; TEXT=LLM_GENERATED; PLATFORM_UI=EXCLUDE || F090-F094:USP_WIDE_VIEW/USP_WIDE_VIEW; action=HANOK_MOUNTAIN_VIEW; CAPTION=LLM_GENERATED / HANOK_MOUNTAIN_VIEW; CAPTION=LLM_GENERATED; event=CAPTION_SWAP@F92:LLM_GENERATED; zoom=1; speed=1; MAD=10.737/14.914; cmd=BLOCK F090-F094; speed=1.0; zoom=1.0; VIDEO_EFFECTS=NONE; CAPTION_SWAP@F92:LLM_GENERATED; TEXT=LLM_GENERATED → TEXT=LLM_GENERATED; PLATFORM_UI=EXCLUDE</t>
        </is>
      </c>
      <c r="K71" s="69" t="inlineStr">
        <is>
          <t>24fps; segment=F070-F091; start=2916.667ms; end=3833.333ms; duration=22f; event=CAPTION_SWAP@F070; hard_cut_in=NONE_OBSERVED; transition=NO_VIDEO_TRANSITION_UNLESS_HARD_CUT; TEXT_SWAP_INSTANT; no text fade; transition_frames=0; speed=1; zoom=1; audio_anchor=CAPTION/NARRATION phrase change @F70 2.917s; beat reference B6 Δ-21ms; not independently beat-locked; nearest_beat=6; beat_offset_ms=-20.7; 5F_exact=F070-F074:BLOCK F070-F074; speed=1.0; zoom=1.0; VIDEO_EFFECTS=NONE; CAPTION_SWAP@F70:LLM_GENERATED; TEXT=LLM_GENERATED; PLATFORM_UI=EXCLUDE || F075-F079:BLOCK F075-F079; speed=1.0; zoom=1.0; VIDEO_EFFECTS=NONE; NO_EVENT; TEXT=LLM_GENERATED; PLATFORM_UI=EXCLUDE || F080-F084:BLOCK F080-F084; speed=1.0; zoom=1.0; VIDEO_EFFECTS=NONE; NO_EVENT; TEXT=LLM_GENERATED; PLATFORM_UI=EXCLUDE || F085-F089:BLOCK F085-F089; speed=1.0; zoom=1.0; VIDEO_EFFECTS=NONE; NO_EVENT; TEXT=LLM_GENERATED; PLATFORM_UI=EXCLUDE || F090-F094:BLOCK F090-F094; speed=1.0; zoom=1.0; VIDEO_EFFECTS=NONE; CAPTION_SWAP@F92:LLM_GENERATED; TEXT=LLM_GENERATED → TEXT=LLM_GENERATED; PLATFORM_UI=EXCLUDE</t>
        </is>
      </c>
      <c r="L71" s="69" t="inlineStr">
        <is>
          <t>{{store.unique_point_b}}</t>
        </is>
      </c>
      <c r="M71" s="69" t="inlineStr">
        <is>
          <t>store.unique_point_b</t>
        </is>
      </c>
      <c r="N71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슬롯=store.unique_point_b.</t>
        </is>
      </c>
      <c r="O71" s="69" t="inlineStr">
        <is>
          <t>hard_cut,caption,text_2d</t>
        </is>
      </c>
      <c r="P71" s="69" t="n">
        <v>30</v>
      </c>
      <c r="Q71" s="69" t="n">
        <v>46259.86180555556</v>
      </c>
      <c r="R71" s="69" t="inlineStr">
        <is>
          <t>PASS</t>
        </is>
      </c>
      <c r="S71" s="69" t="inlineStr">
        <is>
          <t>ACTIVE</t>
        </is>
      </c>
      <c r="T71" s="69" t="inlineStr">
        <is>
          <t>'12_SOURCE_GUIDES'!$G$899:$G$938</t>
        </is>
      </c>
      <c r="U71" s="69" t="inlineStr">
        <is>
          <t>RAW_REFERENCE_IN_12_SOURCE_GUIDES; 5F_ANALYSIS_EMBEDDED_IN_03_ACTION_PATTERN_TIMING_RULE</t>
        </is>
      </c>
      <c r="V71" s="69" t="inlineStr">
        <is>
          <t>SUPPORTED:TRIM,HARD_CUT,CAPTION,TEXT_2D; FONT_MAP=PRETENDARD; SOURCE_AUDIO_NOT_COPIED; PLATFORM_UI_EXCLUDED; QA=Check source_fps=24; first/last frame=F70/F91; event=CAPTION_SWAP; caption_exact=REFERENCE_ONLY; no fade/dissolve/zoom/blur; caption anchor/style matches source estimate.; source platform UI is reference-only and must not be rendered.</t>
        </is>
      </c>
      <c r="W71" s="69" t="inlineStr">
        <is>
          <t>70A521B50E58B1355992AC47AEB7C36E7C98174A9826BEE007A464FD20ECA140</t>
        </is>
      </c>
    </row>
    <row r="72" ht="78" customHeight="1">
      <c r="A72" s="69" t="inlineStr">
        <is>
          <t>gts_cafe_v2_08</t>
        </is>
      </c>
      <c r="B72" s="69" t="inlineStr">
        <is>
          <t>gt_cafe_recommendation_v2</t>
        </is>
      </c>
      <c r="C72" s="69" t="inlineStr">
        <is>
          <t>cafe_recommendation_reels</t>
        </is>
      </c>
      <c r="D72" s="69" t="n">
        <v>2</v>
      </c>
      <c r="E72" s="69" t="n">
        <v>8</v>
      </c>
      <c r="F72" s="69" t="n">
        <v>3833.333</v>
      </c>
      <c r="G72" s="69" t="n">
        <v>4125</v>
      </c>
      <c r="H72" s="69" t="inlineStr">
        <is>
          <t>S4_HANOK_VIEW · 인왕산·한옥 지붕·주거지를 한 화면에 담은 루프탑 전경</t>
        </is>
      </c>
      <c r="I72" s="69" t="inlineStr">
        <is>
          <t>USP_WIDE_VIEW</t>
        </is>
      </c>
      <c r="J72" s="69" t="inlineStr">
        <is>
          <t>[ACTION] HANOK_ROOFS+MOUNTAIN_HORIZON | [FRAME] 24fps F092-F098 (7f); phase=USP_WIDE_VIEW; shot=S4_HANOK_VIEW | [CAMERA] framing=WIDE_SCENIC_VERTICAL; motion=LIGHT_HANDHELD_OR_SLOW_DRIFT; no digital zoom; zoom=1@(0.500,0.500); angle=wide scenic view; horizon upper-middle; roofs foreground | [SUBJECT] match_anchor=NONE_REQUIRED; state=HANOK_MOUNTAIN_VIEW; broll=HANOK_MOUNTAIN_VIEW | [CAPTION] role=USP_WIDE_VIEW; text=LLM_GENERATED_NOT_REFERENCE_COPY; style=SOURCE_LIKE_CAPTION; Pretendard SemiBold/Medium mapping; approx 22-26px@402x720; fill=white/light-gray; black outline/shadow≈2px; no box; no fade; centered; layout=ONE_LINE_CENTER; anchor=(0.500,0.500); reference_timing_span=F092-F114; loop=NORMAL_SEQUENCE; sentence_rule=CONTINUOUS_REVIEW_SENTENCE_CHAIN_BY_SEGMENT_ROLE | [EDIT] type=CAPTION_SWAP@F092; hard_cut_in=NONE_OBSERVED; transition=NO_VIDEO_TRANSITION_UNLESS_HARD_CUT; TEXT_SWAP_INSTANT; no text fade/0f; blur=NONE_OBSERVED; scope=CAPTION_LAYER_ONLY; layer=MAIN_VIDEO→CAPTION_TEXT | [AUDIO_COLOR] CAPTION/NARRATION phrase change @F92 3.833s; beat reference B8 Δ-114ms; not independently beat-locked; KEEP_SOURCE_COLOR; no cut-triggered grade/effect; user footage may normalize WB/exposure only | [5F] F090-F094:USP_WIDE_VIEW/USP_WIDE_VIEW; action=HANOK_MOUNTAIN_VIEW; CAPTION=LLM_GENERATED / HANOK_MOUNTAIN_VIEW; CAPTION=LLM_GENERATED; event=CAPTION_SWAP@F92:LLM_GENERATED; zoom=1; speed=1; MAD=10.737/14.914; cmd=BLOCK F090-F094; speed=1.0; zoom=1.0; VIDEO_EFFECTS=NONE; CAPTION_SWAP@F92:LLM_GENERATED; TEXT=LLM_GENERATED → TEXT=LLM_GENERATED; PLATFORM_UI=EXCLUDE || F095-F099:USP_WIDE_VIEW→MENU_TEA_PROOF/USP_WIDE_VIEW→MENU_TEA_PROOF; action=HANOK_MOUNTAIN_VIEW; CAPTION=LLM_GENERATED / TWO_TEA_GLASSES; CAPTION=LLM_GENERATED; event=HARD_CUT_0F@F99; zoom=1; speed=1; MAD=22.392/84.193; cmd=BLOCK F095-F099; speed=1.0; zoom=1.0; VIDEO_EFFECTS=NONE; HARD_CUT_0F@F99; TEXT=LLM_GENERATED → TEXT=LLM_GENERATED; PLATFORM_UI=EXCLUDE</t>
        </is>
      </c>
      <c r="K72" s="69" t="inlineStr">
        <is>
          <t>24fps; segment=F092-F098; start=3833.333ms; end=4125ms; duration=7f; event=CAPTION_SWAP@F092; hard_cut_in=NONE_OBSERVED; transition=NO_VIDEO_TRANSITION_UNLESS_HARD_CUT; TEXT_SWAP_INSTANT; no text fade; transition_frames=0; speed=1; zoom=1; audio_anchor=CAPTION/NARRATION phrase change @F92 3.833s; beat reference B8 Δ-114ms; not independently beat-locked; nearest_beat=8; beat_offset_ms=-114.1; 5F_exact=F090-F094:BLOCK F090-F094; speed=1.0; zoom=1.0; VIDEO_EFFECTS=NONE; CAPTION_SWAP@F92:LLM_GENERATED; TEXT=LLM_GENERATED → TEXT=LLM_GENERATED; PLATFORM_UI=EXCLUDE || F095-F099:BLOCK F095-F099; speed=1.0; zoom=1.0; VIDEO_EFFECTS=NONE; HARD_CUT_0F@F99; TEXT=LLM_GENERATED → TEXT=LLM_GENERATED; PLATFORM_UI=EXCLUDE</t>
        </is>
      </c>
      <c r="L72" s="69" t="inlineStr">
        <is>
          <t>{{promo.primary.flavor}}</t>
        </is>
      </c>
      <c r="M72" s="69" t="inlineStr">
        <is>
          <t>promo.primary.flavor</t>
        </is>
      </c>
      <c r="N72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슬롯=promo.primary.flavor.</t>
        </is>
      </c>
      <c r="O72" s="69" t="inlineStr">
        <is>
          <t>hard_cut,caption,text_2d</t>
        </is>
      </c>
      <c r="P72" s="69" t="n">
        <v>30</v>
      </c>
      <c r="Q72" s="69" t="n">
        <v>46259.86180555556</v>
      </c>
      <c r="R72" s="69" t="inlineStr">
        <is>
          <t>PASS</t>
        </is>
      </c>
      <c r="S72" s="69" t="inlineStr">
        <is>
          <t>ACTIVE</t>
        </is>
      </c>
      <c r="T72" s="69" t="inlineStr">
        <is>
          <t>'12_SOURCE_GUIDES'!$G$899:$G$938</t>
        </is>
      </c>
      <c r="U72" s="69" t="inlineStr">
        <is>
          <t>RAW_REFERENCE_IN_12_SOURCE_GUIDES; 5F_ANALYSIS_EMBEDDED_IN_03_ACTION_PATTERN_TIMING_RULE</t>
        </is>
      </c>
      <c r="V72" s="69" t="inlineStr">
        <is>
          <t>SUPPORTED:TRIM,HARD_CUT,CAPTION,TEXT_2D; FONT_MAP=PRETENDARD; SOURCE_AUDIO_NOT_COPIED; PLATFORM_UI_EXCLUDED; QA=Check source_fps=24; first/last frame=F92/F98; event=CAPTION_SWAP; caption_exact=REFERENCE_ONLY; no fade/dissolve/zoom/blur; caption anchor/style matches source estimate.; source platform UI is reference-only and must not be rendered.</t>
        </is>
      </c>
      <c r="W72" s="69" t="inlineStr">
        <is>
          <t>70A521B50E58B1355992AC47AEB7C36E7C98174A9826BEE007A464FD20ECA140</t>
        </is>
      </c>
    </row>
    <row r="73" ht="78" customHeight="1">
      <c r="A73" s="69" t="inlineStr">
        <is>
          <t>gts_cafe_v2_09</t>
        </is>
      </c>
      <c r="B73" s="69" t="inlineStr">
        <is>
          <t>gt_cafe_recommendation_v2</t>
        </is>
      </c>
      <c r="C73" s="69" t="inlineStr">
        <is>
          <t>cafe_recommendation_reels</t>
        </is>
      </c>
      <c r="D73" s="69" t="n">
        <v>2</v>
      </c>
      <c r="E73" s="69" t="n">
        <v>9</v>
      </c>
      <c r="F73" s="69" t="n">
        <v>4125</v>
      </c>
      <c r="G73" s="69" t="n">
        <v>4791.667</v>
      </c>
      <c r="H73" s="69" t="inlineStr">
        <is>
          <t>S5_TEA_PAIR · 어두운 실내 테이블 위 차 2잔을 안정적으로 보여주며 맛/메뉴 자막을 순차 교체</t>
        </is>
      </c>
      <c r="I73" s="69" t="inlineStr">
        <is>
          <t>MENU_TEA_PROOF</t>
        </is>
      </c>
      <c r="J73" s="69" t="inlineStr">
        <is>
          <t>[ACTION] FRONT_TEA_GLASS | [FRAME] 24fps F099-F114 (16f); phase=MENU_TEA_PROOF; shot=S5_TEA_PAIR | [CAMERA] framing=TABLETOP_CLOSEUP; motion=STATIC; minor handheld micro movement; zoom=1@(0.500,0.500); angle=low-light tabletop close-up; front glass near center-left, second right | [SUBJECT] match_anchor=CUT_IN_EXACT@F99; narrative continuity over visual match;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reference_timing_span=F092-F114; loop=NORMAL_SEQUENCE; sentence_rule=CONTINUOUS_REVIEW_SENTENCE_CHAIN_BY_SEGMENT_ROLE | [EDIT] type=HARD_CUT@F099; hard_cut_in=99; transition=HARD_CUT_0F; no fade/dissolve/flash/blur/0f; blur=NONE_OBSERVED; scope=CAPTION_LAYER_ONLY; layer=MAIN_VIDEO→CAPTION_TEXT | [AUDIO_COLOR] HARD_CUT@F99 4.125s; nearest_beat=B8 3.947s (Δ+178ms); nearest_onset=O19 4.098s (Δ+27ms); KEEP_SOURCE_COLOR; no cut-triggered grade/effect; user footage may normalize WB/exposure only | [5F] F095-F099:USP_WIDE_VIEW→MENU_TEA_PROOF/USP_WIDE_VIEW→MENU_TEA_PROOF; action=HANOK_MOUNTAIN_VIEW; CAPTION=LLM_GENERATED / TWO_TEA_GLASSES; CAPTION=LLM_GENERATED; event=HARD_CUT_0F@F99; zoom=1; speed=1; MAD=22.392/84.193; cmd=BLOCK F095-F099; speed=1.0; zoom=1.0; VIDEO_EFFECTS=NONE; HARD_CUT_0F@F99; TEXT=LLM_GENERATED → TEXT=LLM_GENERATED; PLATFORM_UI=EXCLUDE || F100-F104:MENU_TEA_PROOF/MENU_TEA_PROOF; action=TWO_TEA_GLASSES; CAPTION=LLM_GENERATED; event=NONE; zoom=1; speed=1; MAD=1.283/2.191; cmd=BLOCK F100-F104; speed=1.0; zoom=1.0; VIDEO_EFFECTS=NONE; NO_EVENT; TEXT=LLM_GENERATED; PLATFORM_UI=EXCLUDE || F105-F109:MENU_TEA_PROOF/MENU_TEA_PROOF; action=TWO_TEA_GLASSES; CAPTION=LLM_GENERATED; event=NONE; zoom=1; speed=1; MAD=1.336/2.128; cmd=BLOCK F105-F109; speed=1.0; zoom=1.0; VIDEO_EFFECTS=NONE; NO_EVENT; TEXT=LLM_GENERATED; PLATFORM_UI=EXCLUDE || F110-F114:MENU_TEA_PROOF/MENU_TEA_PROOF; action=TWO_TEA_GLASSES; CAPTION=LLM_GENERATED; event=NONE; zoom=1; speed=1; MAD=1.348/2.166; cmd=BLOCK F110-F114; speed=1.0; zoom=1.0; VIDEO_EFFECTS=NONE; NO_EVENT; TEXT=LLM_GENERATED; PLATFORM_UI=EXCLUDE</t>
        </is>
      </c>
      <c r="K73" s="69" t="inlineStr">
        <is>
          <t>24fps; segment=F099-F114; start=4125ms; end=4791.667ms; duration=16f; event=HARD_CUT@F099; hard_cut_in=99; transition=HARD_CUT_0F; no fade/dissolve/flash/blur; transition_frames=0; speed=1; zoom=1; audio_anchor=HARD_CUT@F99 4.125s; nearest_beat=B8 3.947s (Δ+178ms); nearest_onset=O19 4.098s (Δ+27ms); nearest_beat=8; beat_offset_ms=177.6; 5F_exact=F095-F099:BLOCK F095-F099; speed=1.0; zoom=1.0; VIDEO_EFFECTS=NONE; HARD_CUT_0F@F99; TEXT=LLM_GENERATED → TEXT=LLM_GENERATED; PLATFORM_UI=EXCLUDE || F100-F104:BLOCK F100-F104; speed=1.0; zoom=1.0; VIDEO_EFFECTS=NONE; NO_EVENT; TEXT=LLM_GENERATED; PLATFORM_UI=EXCLUDE || F105-F109:BLOCK F105-F109; speed=1.0; zoom=1.0; VIDEO_EFFECTS=NONE; NO_EVENT; TEXT=LLM_GENERATED; PLATFORM_UI=EXCLUDE || F110-F114:BLOCK F110-F114; speed=1.0; zoom=1.0; VIDEO_EFFECTS=NONE; NO_EVENT; TEXT=LLM_GENERATED; PLATFORM_UI=EXCLUDE</t>
        </is>
      </c>
      <c r="L73" s="69" t="inlineStr">
        <is>
          <t>{{promo.primary.flavor}}</t>
        </is>
      </c>
      <c r="M73" s="69" t="inlineStr">
        <is>
          <t>promo.primary.flavor</t>
        </is>
      </c>
      <c r="N73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슬롯=promo.primary.flavor.</t>
        </is>
      </c>
      <c r="O73" s="69" t="inlineStr">
        <is>
          <t>hard_cut,caption,text_2d</t>
        </is>
      </c>
      <c r="P73" s="69" t="n">
        <v>30</v>
      </c>
      <c r="Q73" s="69" t="n">
        <v>46259.86180555556</v>
      </c>
      <c r="R73" s="69" t="inlineStr">
        <is>
          <t>PASS</t>
        </is>
      </c>
      <c r="S73" s="69" t="inlineStr">
        <is>
          <t>ACTIVE</t>
        </is>
      </c>
      <c r="T73" s="69" t="inlineStr">
        <is>
          <t>'12_SOURCE_GUIDES'!$G$899:$G$938</t>
        </is>
      </c>
      <c r="U73" s="69" t="inlineStr">
        <is>
          <t>RAW_REFERENCE_IN_12_SOURCE_GUIDES; 5F_ANALYSIS_EMBEDDED_IN_03_ACTION_PATTERN_TIMING_RULE</t>
        </is>
      </c>
      <c r="V73" s="69" t="inlineStr">
        <is>
          <t>SUPPORTED:TRIM,HARD_CUT,CAPTION,TEXT_2D; FONT_MAP=PRETENDARD; SOURCE_AUDIO_NOT_COPIED; PLATFORM_UI_EXCLUDED; QA=Check source_fps=24; first/last frame=F99/F114; event=HARD_CUT; caption_exact=REFERENCE_ONLY; no fade/dissolve/zoom/blur; caption anchor/style matches source estimate.; source platform UI is reference-only and must not be rendered.</t>
        </is>
      </c>
      <c r="W73" s="69" t="inlineStr">
        <is>
          <t>70A521B50E58B1355992AC47AEB7C36E7C98174A9826BEE007A464FD20ECA140</t>
        </is>
      </c>
    </row>
    <row r="74" ht="78" customHeight="1">
      <c r="A74" s="69" t="inlineStr">
        <is>
          <t>gts_cafe_v2_10</t>
        </is>
      </c>
      <c r="B74" s="69" t="inlineStr">
        <is>
          <t>gt_cafe_recommendation_v2</t>
        </is>
      </c>
      <c r="C74" s="69" t="inlineStr">
        <is>
          <t>cafe_recommendation_reels</t>
        </is>
      </c>
      <c r="D74" s="69" t="n">
        <v>2</v>
      </c>
      <c r="E74" s="69" t="n">
        <v>10</v>
      </c>
      <c r="F74" s="69" t="n">
        <v>4791.667</v>
      </c>
      <c r="G74" s="69" t="n">
        <v>5583.333</v>
      </c>
      <c r="H74" s="69" t="inlineStr">
        <is>
          <t>S5_TEA_PAIR · 어두운 실내 테이블 위 차 2잔을 안정적으로 보여주며 맛/메뉴 자막을 순차 교체</t>
        </is>
      </c>
      <c r="I74" s="69" t="inlineStr">
        <is>
          <t>MENU_TEA_PROOF</t>
        </is>
      </c>
      <c r="J74" s="69" t="inlineStr">
        <is>
          <t>[ACTION] FRONT_TEA_GLASS | [FRAME] 24fps F115-F133 (19f); phase=MENU_TEA_PROOF; shot=S5_TEA_PAIR | [CAMERA] framing=TABLETOP_CLOSEUP; motion=STATIC; minor handheld micro movement; zoom=1@(0.500,0.500); angle=low-light tabletop close-up; front glass near center-left, second right | [SUBJECT] match_anchor=NONE_REQUIRED;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reference_timing_span=F115-F133; loop=NORMAL_SEQUENCE; sentence_rule=CONTINUOUS_REVIEW_SENTENCE_CHAIN_BY_SEGMENT_ROLE | [EDIT] type=CAPTION_SWAP@F115; hard_cut_in=NONE_OBSERVED; transition=NO_VIDEO_TRANSITION_UNLESS_HARD_CUT; TEXT_SWAP_INSTANT; no text fade/0f; blur=NONE_OBSERVED; scope=CAPTION_LAYER_ONLY; layer=MAIN_VIDEO→CAPTION_TEXT | [AUDIO_COLOR] CAPTION/NARRATION phrase change @F115 4.792s; beat reference B9 Δ+287ms; not independently beat-locked; KEEP_SOURCE_COLOR; no cut-triggered grade/effect; user footage may normalize WB/exposure only | [5F] F115-F119:MENU_TEA_PROOF/MENU_TEA_PROOF; action=TWO_TEA_GLASSES; CAPTION=LLM_GENERATED; event=CAPTION_SWAP@F115:LLM_GENERATED; zoom=1; speed=1; MAD=1.484/2.737; cmd=BLOCK F115-F119; speed=1.0; zoom=1.0; VIDEO_EFFECTS=NONE; CAPTION_SWAP@F115:LLM_GENERATED; TEXT=LLM_GENERATED; PLATFORM_UI=EXCLUDE || F120-F124:MENU_TEA_PROOF/MENU_TEA_PROOF; action=TWO_TEA_GLASSES; CAPTION=LLM_GENERATED; event=NONE; zoom=1; speed=1; MAD=1.288/2.179; cmd=BLOCK F120-F124; speed=1.0; zoom=1.0; VIDEO_EFFECTS=NONE; NO_EVENT; TEXT=LLM_GENERATED; PLATFORM_UI=EXCLUDE || F125-F129:MENU_TEA_PROOF/MENU_TEA_PROOF; action=TWO_TEA_GLASSES; CAPTION=LLM_GENERATED; event=NONE; zoom=1; speed=1; MAD=1.237/2.132; cmd=BLOCK F125-F129; speed=1.0; zoom=1.0; VIDEO_EFFECTS=NONE; NO_EVENT; TEXT=LLM_GENERATED; PLATFORM_UI=EXCLUDE || F130-F134:MENU_TEA_PROOF/MENU_TEA_PROOF; action=TWO_TEA_GLASSES; CAPTION=LLM_GENERATED / TWO_TEA_GLASSES; CAPTION=LLM_GENERATED; event=CAPTION_SWAP@F134:LLM_GENERATED; zoom=1; speed=1; MAD=1.655/2.295; cmd=BLOCK F130-F134; speed=1.0; zoom=1.0; VIDEO_EFFECTS=NONE; CAPTION_SWAP@F134:LLM_GENERATED; TEXT=LLM_GENERATED → TEXT=LLM_GENERATED; PLATFORM_UI=EXCLUDE</t>
        </is>
      </c>
      <c r="K74" s="69" t="inlineStr">
        <is>
          <t>24fps; segment=F115-F133; start=4791.667ms; end=5583.333ms; duration=19f; event=CAPTION_SWAP@F115; hard_cut_in=NONE_OBSERVED; transition=NO_VIDEO_TRANSITION_UNLESS_HARD_CUT; TEXT_SWAP_INSTANT; no text fade; transition_frames=0; speed=1; zoom=1; audio_anchor=CAPTION/NARRATION phrase change @F115 4.792s; beat reference B9 Δ+287ms; not independently beat-locked; nearest_beat=9; beat_offset_ms=287; 5F_exact=F115-F119:BLOCK F115-F119; speed=1.0; zoom=1.0; VIDEO_EFFECTS=NONE; CAPTION_SWAP@F115:LLM_GENERATED; TEXT=LLM_GENERATED; PLATFORM_UI=EXCLUDE || F120-F124:BLOCK F120-F124; speed=1.0; zoom=1.0; VIDEO_EFFECTS=NONE; NO_EVENT; TEXT=LLM_GENERATED; PLATFORM_UI=EXCLUDE || F125-F129:BLOCK F125-F129; speed=1.0; zoom=1.0; VIDEO_EFFECTS=NONE; NO_EVENT; TEXT=LLM_GENERATED; PLATFORM_UI=EXCLUDE || F130-F134:BLOCK F130-F134; speed=1.0; zoom=1.0; VIDEO_EFFECTS=NONE; CAPTION_SWAP@F134:LLM_GENERATED; TEXT=LLM_GENERATED → TEXT=LLM_GENERATED; PLATFORM_UI=EXCLUDE</t>
        </is>
      </c>
      <c r="L74" s="69" t="inlineStr">
        <is>
          <t>{{promo.primary.name}}</t>
        </is>
      </c>
      <c r="M74" s="69" t="inlineStr">
        <is>
          <t>promo.primary.name</t>
        </is>
      </c>
      <c r="N74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슬롯=promo.primary.name.</t>
        </is>
      </c>
      <c r="O74" s="69" t="inlineStr">
        <is>
          <t>hard_cut,caption,text_2d</t>
        </is>
      </c>
      <c r="P74" s="69" t="n">
        <v>30</v>
      </c>
      <c r="Q74" s="69" t="n">
        <v>46259.86180555556</v>
      </c>
      <c r="R74" s="69" t="inlineStr">
        <is>
          <t>PASS</t>
        </is>
      </c>
      <c r="S74" s="69" t="inlineStr">
        <is>
          <t>ACTIVE</t>
        </is>
      </c>
      <c r="T74" s="69" t="inlineStr">
        <is>
          <t>'12_SOURCE_GUIDES'!$G$899:$G$938</t>
        </is>
      </c>
      <c r="U74" s="69" t="inlineStr">
        <is>
          <t>RAW_REFERENCE_IN_12_SOURCE_GUIDES; 5F_ANALYSIS_EMBEDDED_IN_03_ACTION_PATTERN_TIMING_RULE</t>
        </is>
      </c>
      <c r="V74" s="69" t="inlineStr">
        <is>
          <t>SUPPORTED:TRIM,HARD_CUT,CAPTION,TEXT_2D; FONT_MAP=PRETENDARD; SOURCE_AUDIO_NOT_COPIED; PLATFORM_UI_EXCLUDED; QA=Check source_fps=24; first/last frame=F115/F133; event=CAPTION_SWAP; caption_exact=REFERENCE_ONLY; no fade/dissolve/zoom/blur; caption anchor/style matches source estimate.; source platform UI is reference-only and must not be rendered.</t>
        </is>
      </c>
      <c r="W74" s="69" t="inlineStr">
        <is>
          <t>70A521B50E58B1355992AC47AEB7C36E7C98174A9826BEE007A464FD20ECA140</t>
        </is>
      </c>
    </row>
    <row r="75" ht="78" customHeight="1">
      <c r="A75" s="69" t="inlineStr">
        <is>
          <t>gts_cafe_v2_11</t>
        </is>
      </c>
      <c r="B75" s="69" t="inlineStr">
        <is>
          <t>gt_cafe_recommendation_v2</t>
        </is>
      </c>
      <c r="C75" s="69" t="inlineStr">
        <is>
          <t>cafe_recommendation_reels</t>
        </is>
      </c>
      <c r="D75" s="69" t="n">
        <v>2</v>
      </c>
      <c r="E75" s="69" t="n">
        <v>11</v>
      </c>
      <c r="F75" s="69" t="n">
        <v>5583.333</v>
      </c>
      <c r="G75" s="69" t="n">
        <v>6666.667</v>
      </c>
      <c r="H75" s="69" t="inlineStr">
        <is>
          <t>S5_TEA_PAIR · 어두운 실내 테이블 위 차 2잔을 안정적으로 보여주며 맛/메뉴 자막을 순차 교체</t>
        </is>
      </c>
      <c r="I75" s="69" t="inlineStr">
        <is>
          <t>MENU_TEA_PROOF</t>
        </is>
      </c>
      <c r="J75" s="69" t="inlineStr">
        <is>
          <t>[ACTION] FRONT_TEA_GLASS | [FRAME] 24fps F134-F159 (26f); phase=MENU_TEA_PROOF; shot=S5_TEA_PAIR | [CAMERA] framing=TABLETOP_CLOSEUP; motion=STATIC; minor handheld micro movement; zoom=1@(0.500,0.500); angle=low-light tabletop close-up; front glass near center-left, second right | [SUBJECT] match_anchor=NONE_REQUIRED;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reference_timing_span=F134-F159; loop=NORMAL_SEQUENCE; sentence_rule=CONTINUOUS_REVIEW_SENTENCE_CHAIN_BY_SEGMENT_ROLE | [EDIT] type=CAPTION_SWAP@F134; hard_cut_in=NONE_OBSERVED; transition=NO_VIDEO_TRANSITION_UNLESS_HARD_CUT; TEXT_SWAP_INSTANT; no text fade/0f; blur=NONE_OBSERVED; scope=CAPTION_LAYER_ONLY; layer=MAIN_VIDEO→CAPTION_TEXT | [AUDIO_COLOR] CAPTION/NARRATION phrase change @F134 5.583s; beat reference B11 Δ-24ms; not independently beat-locked; KEEP_SOURCE_COLOR; no cut-triggered grade/effect; user footage may normalize WB/exposure only | [5F] F130-F134:MENU_TEA_PROOF/MENU_TEA_PROOF; action=TWO_TEA_GLASSES; CAPTION=LLM_GENERATED / TWO_TEA_GLASSES; CAPTION=LLM_GENERATED; event=CAPTION_SWAP@F134:LLM_GENERATED; zoom=1; speed=1; MAD=1.655/2.295; cmd=BLOCK F130-F134; speed=1.0; zoom=1.0; VIDEO_EFFECTS=NONE; CAPTION_SWAP@F134:LLM_GENERATED; TEXT=LLM_GENERATED → TEXT=LLM_GENERATED; PLATFORM_UI=EXCLUDE || F135-F139:MENU_TEA_PROOF/MENU_TEA_PROOF; action=TWO_TEA_GLASSES; CAPTION=LLM_GENERATED; event=NONE; zoom=1; speed=1; MAD=1.625/2.252; cmd=BLOCK F135-F139; speed=1.0; zoom=1.0; VIDEO_EFFECTS=NONE; NO_EVENT; TEXT=LLM_GENERATED; PLATFORM_UI=EXCLUDE || F140-F144:MENU_TEA_PROOF/MENU_TEA_PROOF; action=TWO_TEA_GLASSES; CAPTION=LLM_GENERATED; event=NONE; zoom=1; speed=1; MAD=1.705/2.57; cmd=BLOCK F140-F144; speed=1.0; zoom=1.0; VIDEO_EFFECTS=NONE; NO_EVENT; TEXT=LLM_GENERATED; PLATFORM_UI=EXCLUDE || F145-F149:MENU_TEA_PROOF/MENU_TEA_PROOF; action=TWO_TEA_GLASSES; CAPTION=LLM_GENERATED; event=NONE; zoom=1; speed=1; MAD=1.696/3.859; cmd=BLOCK F145-F149; speed=1.0; zoom=1.0; VIDEO_EFFECTS=NONE; NO_EVENT; TEXT=LLM_GENERATED; PLATFORM_UI=EXCLUDE || F150-F154:MENU_TEA_PROOF/MENU_TEA_PROOF; action=TWO_TEA_GLASSES; CAPTION=LLM_GENERATED; event=NONE; zoom=1; speed=1; MAD=1.929/2.966; cmd=BLOCK F150-F154; speed=1.0; zoom=1.0; VIDEO_EFFECTS=NONE; NO_EVENT; TEXT=LLM_GENERATED; PLATFORM_UI=EXCLUDE || F155-F159:MENU_TEA_PROOF/MENU_TEA_PROOF; action=TWO_TEA_GLASSES; CAPTION=LLM_GENERATED; event=NONE; zoom=1; speed=1; MAD=1.777/3.017; cmd=BLOCK F155-F159; speed=1.0; zoom=1.0; VIDEO_EFFECTS=NONE; NO_EVENT; TEXT=LLM_GENERATED; PLATFORM_UI=EXCLUDE</t>
        </is>
      </c>
      <c r="K75" s="69" t="inlineStr">
        <is>
          <t>24fps; segment=F134-F159; start=5583.333ms; end=6666.667ms; duration=26f; event=CAPTION_SWAP@F134; hard_cut_in=NONE_OBSERVED; transition=NO_VIDEO_TRANSITION_UNLESS_HARD_CUT; TEXT_SWAP_INSTANT; no text fade; transition_frames=0; speed=1; zoom=1; audio_anchor=CAPTION/NARRATION phrase change @F134 5.583s; beat reference B11 Δ-24ms; not independently beat-locked; nearest_beat=11; beat_offset_ms=-24.3; 5F_exact=F130-F134:BLOCK F130-F134; speed=1.0; zoom=1.0; VIDEO_EFFECTS=NONE; CAPTION_SWAP@F134:LLM_GENERATED; TEXT=LLM_GENERATED → TEXT=LLM_GENERATED; PLATFORM_UI=EXCLUDE || F135-F139:BLOCK F135-F139; speed=1.0; zoom=1.0; VIDEO_EFFECTS=NONE; NO_EVENT; TEXT=LLM_GENERATED; PLATFORM_UI=EXCLUDE || F140-F144:BLOCK F140-F144; speed=1.0; zoom=1.0; VIDEO_EFFECTS=NONE; NO_EVENT; TEXT=LLM_GENERATED; PLATFORM_UI=EXCLUDE || F145-F149:BLOCK F145-F149; speed=1.0; zoom=1.0; VIDEO_EFFECTS=NONE; NO_EVENT; TEXT=LLM_GENERATED; PLATFORM_UI=EXCLUDE || F150-F154:BLOCK F150-F154; speed=1.0; zoom=1.0; VIDEO_EFFECTS=NONE; NO_EVENT; TEXT=LLM_GENERATED; PLATFORM_UI=EXCLUDE || F155-F159:BLOCK F155-F159; speed=1.0; zoom=1.0; VIDEO_EFFECTS=NONE; NO_EVENT; TEXT=LLM_GENERATED; PLATFORM_UI=EXCLUDE</t>
        </is>
      </c>
      <c r="L75" s="69" t="inlineStr">
        <is>
          <t>{{promo.secondary.flavor}}</t>
        </is>
      </c>
      <c r="M75" s="69" t="inlineStr">
        <is>
          <t>promo.secondary.flavor</t>
        </is>
      </c>
      <c r="N75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슬롯=promo.secondary.flavor.</t>
        </is>
      </c>
      <c r="O75" s="69" t="inlineStr">
        <is>
          <t>hard_cut,caption,text_2d</t>
        </is>
      </c>
      <c r="P75" s="69" t="n">
        <v>30</v>
      </c>
      <c r="Q75" s="69" t="n">
        <v>46259.86180555556</v>
      </c>
      <c r="R75" s="69" t="inlineStr">
        <is>
          <t>PASS</t>
        </is>
      </c>
      <c r="S75" s="69" t="inlineStr">
        <is>
          <t>ACTIVE</t>
        </is>
      </c>
      <c r="T75" s="69" t="inlineStr">
        <is>
          <t>'12_SOURCE_GUIDES'!$G$899:$G$938</t>
        </is>
      </c>
      <c r="U75" s="69" t="inlineStr">
        <is>
          <t>RAW_REFERENCE_IN_12_SOURCE_GUIDES; 5F_ANALYSIS_EMBEDDED_IN_03_ACTION_PATTERN_TIMING_RULE</t>
        </is>
      </c>
      <c r="V75" s="69" t="inlineStr">
        <is>
          <t>SUPPORTED:TRIM,HARD_CUT,CAPTION,TEXT_2D; FONT_MAP=PRETENDARD; SOURCE_AUDIO_NOT_COPIED; PLATFORM_UI_EXCLUDED; QA=Check source_fps=24; first/last frame=F134/F159; event=CAPTION_SWAP; caption_exact=REFERENCE_ONLY; no fade/dissolve/zoom/blur; caption anchor/style matches source estimate.; source platform UI is reference-only and must not be rendered.</t>
        </is>
      </c>
      <c r="W75" s="69" t="inlineStr">
        <is>
          <t>70A521B50E58B1355992AC47AEB7C36E7C98174A9826BEE007A464FD20ECA140</t>
        </is>
      </c>
    </row>
    <row r="76" ht="78" customHeight="1">
      <c r="A76" s="69" t="inlineStr">
        <is>
          <t>gts_cafe_v2_12</t>
        </is>
      </c>
      <c r="B76" s="69" t="inlineStr">
        <is>
          <t>gt_cafe_recommendation_v2</t>
        </is>
      </c>
      <c r="C76" s="69" t="inlineStr">
        <is>
          <t>cafe_recommendation_reels</t>
        </is>
      </c>
      <c r="D76" s="69" t="n">
        <v>2</v>
      </c>
      <c r="E76" s="69" t="n">
        <v>12</v>
      </c>
      <c r="F76" s="69" t="n">
        <v>6666.667</v>
      </c>
      <c r="G76" s="69" t="n">
        <v>7375</v>
      </c>
      <c r="H76" s="69" t="inlineStr">
        <is>
          <t>S5_TEA_PAIR · 어두운 실내 테이블 위 차 2잔을 안정적으로 보여주며 맛/메뉴 자막을 순차 교체</t>
        </is>
      </c>
      <c r="I76" s="69" t="inlineStr">
        <is>
          <t>MENU_TEA_PROOF</t>
        </is>
      </c>
      <c r="J76" s="69" t="inlineStr">
        <is>
          <t>[ACTION] FRONT_TEA_GLASS | [FRAME] 24fps F160-F176 (17f); phase=MENU_TEA_PROOF; shot=S5_TEA_PAIR | [CAMERA] framing=TABLETOP_CLOSEUP; motion=STATIC; minor handheld micro movement; zoom=1@(0.500,0.500); angle=low-light tabletop close-up; front glass near center-left, second right | [SUBJECT] match_anchor=NONE_REQUIRED;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reference_timing_span=F160-F179; loop=NORMAL_SEQUENCE; sentence_rule=CONTINUOUS_REVIEW_SENTENCE_CHAIN_BY_SEGMENT_ROLE | [EDIT] type=CAPTION_SWAP@F160; hard_cut_in=NONE_OBSERVED; transition=NO_VIDEO_TRANSITION_UNLESS_HARD_CUT; TEXT_SWAP_INSTANT; no text fade/0f; blur=NONE_OBSERVED; scope=CAPTION_LAYER_ONLY; layer=MAIN_VIDEO→CAPTION_TEXT | [AUDIO_COLOR] CAPTION/NARRATION phrase change @F160 6.667s; beat reference B13 Δ-114ms; not independently beat-locked; KEEP_SOURCE_COLOR; no cut-triggered grade/effect; user footage may normalize WB/exposure only | [5F] F160-F164:MENU_TEA_PROOF/MENU_TEA_PROOF; action=TWO_TEA_GLASSES; CAPTION=LLM_GENERATED; event=CAPTION_SWAP@F160:LLM_GENERATED; zoom=1; speed=1; MAD=2.405/3.273; cmd=BLOCK F160-F164; speed=1.0; zoom=1.0; VIDEO_EFFECTS=NONE; CAPTION_SWAP@F160:LLM_GENERATED; TEXT=LLM_GENERATED; PLATFORM_UI=EXCLUDE || F165-F169:MENU_TEA_PROOF/MENU_TEA_PROOF; action=TWO_TEA_GLASSES; CAPTION=LLM_GENERATED; event=NONE; zoom=1; speed=1; MAD=1.288/3.041; cmd=BLOCK F165-F169; speed=1.0; zoom=1.0; VIDEO_EFFECTS=NONE; NO_EVENT; TEXT=LLM_GENERATED; PLATFORM_UI=EXCLUDE || F170-F174:MENU_TEA_PROOF/MENU_TEA_PROOF; action=TWO_TEA_GLASSES; CAPTION=LLM_GENERATED; event=NONE; zoom=1; speed=1; MAD=2.381/3.667; cmd=BLOCK F170-F174; speed=1.0; zoom=1.0; VIDEO_EFFECTS=NONE; NO_EVENT; TEXT=LLM_GENERATED; PLATFORM_UI=EXCLUDE || F175-F179:MENU_TEA_PROOF→PROCESS_COFFEE/MENU_TEA_PROOF→PROCESS_COFFEE; action=TWO_TEA_GLASSES; CAPTION=LLM_GENERATED / POUR_OVER_BREW_PROCESS; CAPTION=LLM_GENERATED; event=HARD_CUT_0F@F177; zoom=1; speed=1; MAD=18.268/86.079; cmd=BLOCK F175-F179; speed=1.0; zoom=1.0; VIDEO_EFFECTS=NONE; HARD_CUT_0F@F177; TEXT=LLM_GENERATED → TEXT=LLM_GENERATED; PLATFORM_UI=EXCLUDE</t>
        </is>
      </c>
      <c r="K76" s="69" t="inlineStr">
        <is>
          <t>24fps; segment=F160-F176; start=6666.667ms; end=7375ms; duration=17f; event=CAPTION_SWAP@F160; hard_cut_in=NONE_OBSERVED; transition=NO_VIDEO_TRANSITION_UNLESS_HARD_CUT; TEXT_SWAP_INSTANT; no text fade; transition_frames=0; speed=1; zoom=1; audio_anchor=CAPTION/NARRATION phrase change @F160 6.667s; beat reference B13 Δ-114ms; not independently beat-locked; nearest_beat=13; beat_offset_ms=-113.6; 5F_exact=F160-F164:BLOCK F160-F164; speed=1.0; zoom=1.0; VIDEO_EFFECTS=NONE; CAPTION_SWAP@F160:LLM_GENERATED; TEXT=LLM_GENERATED; PLATFORM_UI=EXCLUDE || F165-F169:BLOCK F165-F169; speed=1.0; zoom=1.0; VIDEO_EFFECTS=NONE; NO_EVENT; TEXT=LLM_GENERATED; PLATFORM_UI=EXCLUDE || F170-F174:BLOCK F170-F174; speed=1.0; zoom=1.0; VIDEO_EFFECTS=NONE; NO_EVENT; TEXT=LLM_GENERATED; PLATFORM_UI=EXCLUDE || F175-F179:BLOCK F175-F179; speed=1.0; zoom=1.0; VIDEO_EFFECTS=NONE; HARD_CUT_0F@F177; TEXT=LLM_GENERATED → TEXT=LLM_GENERATED; PLATFORM_UI=EXCLUDE</t>
        </is>
      </c>
      <c r="L76" s="69" t="inlineStr">
        <is>
          <t>{{promo.secondary.name}}</t>
        </is>
      </c>
      <c r="M76" s="69" t="inlineStr">
        <is>
          <t>promo.secondary.name</t>
        </is>
      </c>
      <c r="N76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슬롯=promo.secondary.name.</t>
        </is>
      </c>
      <c r="O76" s="69" t="inlineStr">
        <is>
          <t>hard_cut,caption,text_2d</t>
        </is>
      </c>
      <c r="P76" s="69" t="n">
        <v>30</v>
      </c>
      <c r="Q76" s="69" t="n">
        <v>46259.86180555556</v>
      </c>
      <c r="R76" s="69" t="inlineStr">
        <is>
          <t>PASS</t>
        </is>
      </c>
      <c r="S76" s="69" t="inlineStr">
        <is>
          <t>ACTIVE</t>
        </is>
      </c>
      <c r="T76" s="69" t="inlineStr">
        <is>
          <t>'12_SOURCE_GUIDES'!$G$899:$G$938</t>
        </is>
      </c>
      <c r="U76" s="69" t="inlineStr">
        <is>
          <t>RAW_REFERENCE_IN_12_SOURCE_GUIDES; 5F_ANALYSIS_EMBEDDED_IN_03_ACTION_PATTERN_TIMING_RULE</t>
        </is>
      </c>
      <c r="V76" s="69" t="inlineStr">
        <is>
          <t>SUPPORTED:TRIM,HARD_CUT,CAPTION,TEXT_2D; FONT_MAP=PRETENDARD; SOURCE_AUDIO_NOT_COPIED; PLATFORM_UI_EXCLUDED; QA=Check source_fps=24; first/last frame=F160/F176; event=CAPTION_SWAP; caption_exact=REFERENCE_ONLY; no fade/dissolve/zoom/blur; caption anchor/style matches source estimate.; source platform UI is reference-only and must not be rendered.</t>
        </is>
      </c>
      <c r="W76" s="69" t="inlineStr">
        <is>
          <t>70A521B50E58B1355992AC47AEB7C36E7C98174A9826BEE007A464FD20ECA140</t>
        </is>
      </c>
    </row>
    <row r="77" ht="78" customHeight="1">
      <c r="A77" s="69" t="inlineStr">
        <is>
          <t>gts_cafe_v2_13</t>
        </is>
      </c>
      <c r="B77" s="69" t="inlineStr">
        <is>
          <t>gt_cafe_recommendation_v2</t>
        </is>
      </c>
      <c r="C77" s="69" t="inlineStr">
        <is>
          <t>cafe_recommendation_reels</t>
        </is>
      </c>
      <c r="D77" s="69" t="n">
        <v>2</v>
      </c>
      <c r="E77" s="69" t="n">
        <v>13</v>
      </c>
      <c r="F77" s="69" t="n">
        <v>7375</v>
      </c>
      <c r="G77" s="69" t="n">
        <v>7500</v>
      </c>
      <c r="H77" s="69" t="inlineStr">
        <is>
          <t>S6_POUR_OVER_PROCESS · 바리스타가 검은 주전자로 드리퍼에 물을 붓는 제조 과정</t>
        </is>
      </c>
      <c r="I77" s="69" t="inlineStr">
        <is>
          <t>PROCESS_COFFEE</t>
        </is>
      </c>
      <c r="J77" s="69" t="inlineStr">
        <is>
          <t>[ACTION] KETTLE_SPOUT+DRIPPER | [FRAME] 24fps F177-F179 (3f); phase=PROCESS_COFFEE; shot=S6_POUR_OVER_PROCESS | [CAMERA] framing=MEDIUM_CLOSE_COUNTER; motion=STATIC; kettle/pouring arm motion; zoom=1@(0.500,0.500); angle=counter-level medium close; black kettle dominates foreground | [SUBJECT] match_anchor=CUT_IN_EXACT@F177; narrative continuity over visual match; state=POUR_OVER_BREW_PROCESS; broll=POUR_OVER_BREW_PROCESS | [CAPTION] role=PROCESS_COFFEE; text=LLM_GENERATED_NOT_REFERENCE_COPY; style=SOURCE_LIKE_CAPTION; Pretendard SemiBold/Medium mapping; approx 22-26px@402x720; fill=white/light-gray; black outline/shadow≈2px; no box; no fade; centered; layout=ONE_LINE_CENTER; anchor=(0.500,0.500); reference_timing_span=F160-F179; loop=NORMAL_SEQUENCE; sentence_rule=CONTINUOUS_REVIEW_SENTENCE_CHAIN_BY_SEGMENT_ROLE | [EDIT] type=HARD_CUT@F177; hard_cut_in=177; transition=HARD_CUT_0F; no fade/dissolve/flash/blur/0f; blur=NONE_OBSERVED; scope=CAPTION_LAYER_ONLY; layer=MAIN_VIDEO→CAPTION_TEXT | [AUDIO_COLOR] HARD_CUT@F177 7.375s; nearest_beat=B14 7.326s (Δ+49ms); nearest_onset=O36 7.326s (Δ+49ms); KEEP_SOURCE_COLOR; no cut-triggered grade/effect; user footage may normalize WB/exposure only | [5F] F175-F179:MENU_TEA_PROOF→PROCESS_COFFEE/MENU_TEA_PROOF→PROCESS_COFFEE; action=TWO_TEA_GLASSES; CAPTION=LLM_GENERATED / POUR_OVER_BREW_PROCESS; CAPTION=LLM_GENERATED; event=HARD_CUT_0F@F177; zoom=1; speed=1; MAD=18.268/86.079; cmd=BLOCK F175-F179; speed=1.0; zoom=1.0; VIDEO_EFFECTS=NONE; HARD_CUT_0F@F177; TEXT=LLM_GENERATED → TEXT=LLM_GENERATED; PLATFORM_UI=EXCLUDE</t>
        </is>
      </c>
      <c r="K77" s="69" t="inlineStr">
        <is>
          <t>24fps; segment=F177-F179; start=7375ms; end=7500ms; duration=3f; event=HARD_CUT@F177; hard_cut_in=177; transition=HARD_CUT_0F; no fade/dissolve/flash/blur; transition_frames=0; speed=1; zoom=1; audio_anchor=HARD_CUT@F177 7.375s; nearest_beat=B14 7.326s (Δ+49ms); nearest_onset=O36 7.326s (Δ+49ms); nearest_beat=14; beat_offset_ms=49.1; 5F_exact=F175-F179:BLOCK F175-F179; speed=1.0; zoom=1.0; VIDEO_EFFECTS=NONE; HARD_CUT_0F@F177; TEXT=LLM_GENERATED → TEXT=LLM_GENERATED; PLATFORM_UI=EXCLUDE</t>
        </is>
      </c>
      <c r="L77" s="69" t="inlineStr">
        <is>
          <t>{{promo.secondary.name}}</t>
        </is>
      </c>
      <c r="M77" s="69" t="inlineStr">
        <is>
          <t>promo.secondary.name</t>
        </is>
      </c>
      <c r="N77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슬롯=promo.secondary.name.</t>
        </is>
      </c>
      <c r="O77" s="69" t="inlineStr">
        <is>
          <t>hard_cut,caption,text_2d</t>
        </is>
      </c>
      <c r="P77" s="69" t="n">
        <v>30</v>
      </c>
      <c r="Q77" s="69" t="n">
        <v>46259.86180555556</v>
      </c>
      <c r="R77" s="69" t="inlineStr">
        <is>
          <t>PASS</t>
        </is>
      </c>
      <c r="S77" s="69" t="inlineStr">
        <is>
          <t>ACTIVE</t>
        </is>
      </c>
      <c r="T77" s="69" t="inlineStr">
        <is>
          <t>'12_SOURCE_GUIDES'!$G$899:$G$938</t>
        </is>
      </c>
      <c r="U77" s="69" t="inlineStr">
        <is>
          <t>RAW_REFERENCE_IN_12_SOURCE_GUIDES; 5F_ANALYSIS_EMBEDDED_IN_03_ACTION_PATTERN_TIMING_RULE</t>
        </is>
      </c>
      <c r="V77" s="69" t="inlineStr">
        <is>
          <t>SUPPORTED:TRIM,HARD_CUT,CAPTION,TEXT_2D; FONT_MAP=PRETENDARD; SOURCE_AUDIO_NOT_COPIED; PLATFORM_UI_EXCLUDED; QA=Check source_fps=24; first/last frame=F177/F179; event=HARD_CUT; caption_exact=REFERENCE_ONLY; no fade/dissolve/zoom/blur; caption anchor/style matches source estimate.; source platform UI is reference-only and must not be rendered.</t>
        </is>
      </c>
      <c r="W77" s="69" t="inlineStr">
        <is>
          <t>70A521B50E58B1355992AC47AEB7C36E7C98174A9826BEE007A464FD20ECA140</t>
        </is>
      </c>
    </row>
    <row r="78" ht="78" customHeight="1">
      <c r="A78" s="69" t="inlineStr">
        <is>
          <t>gts_cafe_v2_14</t>
        </is>
      </c>
      <c r="B78" s="69" t="inlineStr">
        <is>
          <t>gt_cafe_recommendation_v2</t>
        </is>
      </c>
      <c r="C78" s="69" t="inlineStr">
        <is>
          <t>cafe_recommendation_reels</t>
        </is>
      </c>
      <c r="D78" s="69" t="n">
        <v>2</v>
      </c>
      <c r="E78" s="69" t="n">
        <v>14</v>
      </c>
      <c r="F78" s="69" t="n">
        <v>7500</v>
      </c>
      <c r="G78" s="69" t="n">
        <v>7791.667</v>
      </c>
      <c r="H78" s="69" t="inlineStr">
        <is>
          <t>S6_POUR_OVER_PROCESS · 바리스타가 검은 주전자로 드리퍼에 물을 붓는 제조 과정</t>
        </is>
      </c>
      <c r="I78" s="69" t="inlineStr">
        <is>
          <t>PROCESS_COFFEE</t>
        </is>
      </c>
      <c r="J78" s="69" t="inlineStr">
        <is>
          <t>[ACTION] KETTLE_SPOUT+DRIPPER | [FRAME] 24fps F180-F186 (7f); phase=PROCESS_COFFEE; shot=S6_POUR_OVER_PROCESS | [CAMERA] framing=MEDIUM_CLOSE_COUNTER; motion=STATIC; kettle/pouring arm motion; zoom=1@(0.500,0.500); angle=counter-level medium close; black kettle dominates foreground | [SUBJECT] match_anchor=NONE_REQUIRED; state=POUR_OVER_BREW_PROCESS; broll=POUR_OVER_BREW_PROCESS | [CAPTION] role=PROCESS_COFFEE; text=LLM_GENERATED_NOT_REFERENCE_COPY; style=NONE; layout=NONE_OBSERVED; anchor=NONE_OBSERVED; reference_timing_span=NONE-NONE_OBSERVED; loop=NORMAL_SEQUENCE; sentence_rule=CONTINUOUS_REVIEW_SENTENCE_CHAIN_BY_SEGMENT_ROLE | [EDIT] type=CAPTION_OFF@F180; hard_cut_in=NONE_OBSERVED; transition=NO_VIDEO_TRANSITION; CAPTION_OFF_INSTANT@F180/0f; blur=NONE_OBSERVED; scope=NONE_OBSERVED; layer=MAIN_VIDEO | [AUDIO_COLOR] CAPTION/NARRATION phrase change @F180 7.500s; beat reference B14 Δ+174ms; not independently beat-locked; KEEP_SOURCE_COLOR; no cut-triggered grade/effect; user footage may normalize WB/exposure only | [5F] F180-F184:PROCESS_COFFEE/PROCESS_COFFEE; action=POUR_OVER_BREW_PROCESS; CAPTION_OFF; event=CAPTION_OFF@F180; zoom=1; speed=1; MAD=1.209/2.11; cmd=BLOCK F180-F184; speed=1.0; zoom=1.0; VIDEO_EFFECTS=NONE; CAPTION_OFF@F180; TEXT=OFF; PLATFORM_UI=EXCLUDE || F185-F189:PROCESS_COFFEE/PROCESS_COFFEE; action=POUR_OVER_BREW_PROCESS; CAPTION_OFF / POUR_OVER_BREW_PROCESS; CAPTION=LLM_GENERATED; event=CAPTION_SWAP@F187:LLM_GENERATED; zoom=1; speed=1; MAD=1.088/2.316; cmd=BLOCK F185-F189; speed=1.0; zoom=1.0; VIDEO_EFFECTS=NONE; CAPTION_SWAP@F187:LLM_GENERATED; TEXT=OFF → TEXT=LLM_GENERATED; PLATFORM_UI=EXCLUDE</t>
        </is>
      </c>
      <c r="K78" s="69" t="inlineStr">
        <is>
          <t>24fps; segment=F180-F186; start=7500ms; end=7791.667ms; duration=7f; event=CAPTION_OFF@F180; hard_cut_in=NONE_OBSERVED; transition=NO_VIDEO_TRANSITION; CAPTION_OFF_INSTANT@F180; transition_frames=0; speed=1; zoom=1; audio_anchor=CAPTION/NARRATION phrase change @F180 7.500s; beat reference B14 Δ+174ms; not independently beat-locked; nearest_beat=14; beat_offset_ms=174.1; 5F_exact=F180-F184:BLOCK F180-F184; speed=1.0; zoom=1.0; VIDEO_EFFECTS=NONE; CAPTION_OFF@F180; TEXT=OFF; PLATFORM_UI=EXCLUDE || F185-F189:BLOCK F185-F189; speed=1.0; zoom=1.0; VIDEO_EFFECTS=NONE; CAPTION_SWAP@F187:LLM_GENERATED; TEXT=OFF → TEXT=LLM_GENERATED; PLATFORM_UI=EXCLUDE</t>
        </is>
      </c>
      <c r="L78" s="69" t="inlineStr">
        <is>
          <t>NONE_OBSERVED</t>
        </is>
      </c>
      <c r="M78" s="69" t="inlineStr">
        <is>
          <t>NONE</t>
        </is>
      </c>
      <c r="N78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슬롯=NONE.</t>
        </is>
      </c>
      <c r="O78" s="69" t="inlineStr">
        <is>
          <t>hard_cut</t>
        </is>
      </c>
      <c r="P78" s="69" t="n">
        <v>30</v>
      </c>
      <c r="Q78" s="69" t="n">
        <v>46259.86180555556</v>
      </c>
      <c r="R78" s="69" t="inlineStr">
        <is>
          <t>PASS</t>
        </is>
      </c>
      <c r="S78" s="69" t="inlineStr">
        <is>
          <t>ACTIVE</t>
        </is>
      </c>
      <c r="T78" s="69" t="inlineStr">
        <is>
          <t>'12_SOURCE_GUIDES'!$G$899:$G$938</t>
        </is>
      </c>
      <c r="U78" s="69" t="inlineStr">
        <is>
          <t>RAW_REFERENCE_IN_12_SOURCE_GUIDES; 5F_ANALYSIS_EMBEDDED_IN_03_ACTION_PATTERN_TIMING_RULE</t>
        </is>
      </c>
      <c r="V78" s="69" t="inlineStr">
        <is>
          <t>SUPPORTED:TRIM,HARD_CUT,CAPTION,TEXT_2D; FONT_MAP=PRETENDARD; SOURCE_AUDIO_NOT_COPIED; PLATFORM_UI_EXCLUDED; QA=Check source_fps=24; first/last frame=F180/F186; event=CAPTION_OFF; caption_exact=OFF; no fade/dissolve/zoom/blur; caption anchor/style matches source estimate.; source platform UI is reference-only and must not be rendered.</t>
        </is>
      </c>
      <c r="W78" s="69" t="inlineStr">
        <is>
          <t>70A521B50E58B1355992AC47AEB7C36E7C98174A9826BEE007A464FD20ECA140</t>
        </is>
      </c>
    </row>
    <row r="79" ht="78" customHeight="1">
      <c r="A79" s="69" t="inlineStr">
        <is>
          <t>gts_cafe_v2_15</t>
        </is>
      </c>
      <c r="B79" s="69" t="inlineStr">
        <is>
          <t>gt_cafe_recommendation_v2</t>
        </is>
      </c>
      <c r="C79" s="69" t="inlineStr">
        <is>
          <t>cafe_recommendation_reels</t>
        </is>
      </c>
      <c r="D79" s="69" t="n">
        <v>2</v>
      </c>
      <c r="E79" s="69" t="n">
        <v>15</v>
      </c>
      <c r="F79" s="69" t="n">
        <v>7791.667</v>
      </c>
      <c r="G79" s="69" t="n">
        <v>8083.333</v>
      </c>
      <c r="H79" s="69" t="inlineStr">
        <is>
          <t>S6_POUR_OVER_PROCESS · 바리스타가 검은 주전자로 드리퍼에 물을 붓는 제조 과정</t>
        </is>
      </c>
      <c r="I79" s="69" t="inlineStr">
        <is>
          <t>PROCESS_COFFEE</t>
        </is>
      </c>
      <c r="J79" s="69" t="inlineStr">
        <is>
          <t>[ACTION] KETTLE_SPOUT+DRIPPER | [FRAME] 24fps F187-F193 (7f); phase=PROCESS_COFFEE; shot=S6_POUR_OVER_PROCESS | [CAMERA] framing=MEDIUM_CLOSE_COUNTER; motion=STATIC; kettle/pouring arm motion; zoom=1@(0.500,0.500); angle=counter-level medium close; black kettle dominates foreground | [SUBJECT] match_anchor=NONE_REQUIRED; state=POUR_OVER_BREW_PROCESS; broll=POUR_OVER_BREW_PROCESS | [CAPTION] role=PROCESS_COFFEE; text=LLM_GENERATED_NOT_REFERENCE_COPY; style=SOURCE_LIKE_CAPTION; Pretendard SemiBold/Medium mapping; approx 22-26px@402x720; fill=white/light-gray; black outline/shadow≈2px; no box; no fade; centered; layout=ONE_LINE_CENTER; anchor=(0.500,0.500); reference_timing_span=F187-F193; loop=NORMAL_SEQUENCE; sentence_rule=CONTINUOUS_REVIEW_SENTENCE_CHAIN_BY_SEGMENT_ROLE | [EDIT] type=CAPTION_SWAP@F187; hard_cut_in=NONE_OBSERVED; transition=NO_VIDEO_TRANSITION_UNLESS_HARD_CUT; TEXT_SWAP_INSTANT; no text fade/0f; blur=NONE_OBSERVED; scope=CAPTION_LAYER_ONLY; layer=MAIN_VIDEO→CAPTION_TEXT | [AUDIO_COLOR] CAPTION/NARRATION phrase change @F187 7.792s; beat reference B15 Δ-92ms; not independently beat-locked; KEEP_SOURCE_COLOR; no cut-triggered grade/effect; user footage may normalize WB/exposure only | [5F] F185-F189:PROCESS_COFFEE/PROCESS_COFFEE; action=POUR_OVER_BREW_PROCESS; CAPTION_OFF / POUR_OVER_BREW_PROCESS; CAPTION=LLM_GENERATED; event=CAPTION_SWAP@F187:LLM_GENERATED; zoom=1; speed=1; MAD=1.088/2.316; cmd=BLOCK F185-F189; speed=1.0; zoom=1.0; VIDEO_EFFECTS=NONE; CAPTION_SWAP@F187:LLM_GENERATED; TEXT=OFF → TEXT=LLM_GENERATED; PLATFORM_UI=EXCLUDE || F190-F194:PROCESS_COFFEE/PROCESS_COFFEE; action=POUR_OVER_BREW_PROCESS; CAPTION=LLM_GENERATED / POUR_OVER_BREW_PROCESS; CAPTION=LLM_GENERATED; event=CAPTION_SWAP@F194:LLM_GENERATED; zoom=1; speed=1; MAD=1.645/3.513; cmd=BLOCK F190-F194; speed=1.0; zoom=1.0; VIDEO_EFFECTS=NONE; CAPTION_SWAP@F194:LLM_GENERATED; TEXT=LLM_GENERATED → TEXT=LLM_GENERATED; PLATFORM_UI=EXCLUDE</t>
        </is>
      </c>
      <c r="K79" s="69" t="inlineStr">
        <is>
          <t>24fps; segment=F187-F193; start=7791.667ms; end=8083.333ms; duration=7f; event=CAPTION_SWAP@F187; hard_cut_in=NONE_OBSERVED; transition=NO_VIDEO_TRANSITION_UNLESS_HARD_CUT; TEXT_SWAP_INSTANT; no text fade; transition_frames=0; speed=1; zoom=1; audio_anchor=CAPTION/NARRATION phrase change @F187 7.792s; beat reference B15 Δ-92ms; not independently beat-locked; nearest_beat=15; beat_offset_ms=-91.5; 5F_exact=F185-F189:BLOCK F185-F189; speed=1.0; zoom=1.0; VIDEO_EFFECTS=NONE; CAPTION_SWAP@F187:LLM_GENERATED; TEXT=OFF → TEXT=LLM_GENERATED; PLATFORM_UI=EXCLUDE || F190-F194:BLOCK F190-F194; speed=1.0; zoom=1.0; VIDEO_EFFECTS=NONE; CAPTION_SWAP@F194:LLM_GENERATED; TEXT=LLM_GENERATED → TEXT=LLM_GENERATED; PLATFORM_UI=EXCLUDE</t>
        </is>
      </c>
      <c r="L79" s="69" t="inlineStr">
        <is>
          <t>{{promo.process_or_category}}</t>
        </is>
      </c>
      <c r="M79" s="69" t="inlineStr">
        <is>
          <t>promo.process_or_category</t>
        </is>
      </c>
      <c r="N79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슬롯=promo.process_or_category.</t>
        </is>
      </c>
      <c r="O79" s="69" t="inlineStr">
        <is>
          <t>hard_cut,caption,text_2d</t>
        </is>
      </c>
      <c r="P79" s="69" t="n">
        <v>30</v>
      </c>
      <c r="Q79" s="69" t="n">
        <v>46259.86180555556</v>
      </c>
      <c r="R79" s="69" t="inlineStr">
        <is>
          <t>PASS</t>
        </is>
      </c>
      <c r="S79" s="69" t="inlineStr">
        <is>
          <t>ACTIVE</t>
        </is>
      </c>
      <c r="T79" s="69" t="inlineStr">
        <is>
          <t>'12_SOURCE_GUIDES'!$G$899:$G$938</t>
        </is>
      </c>
      <c r="U79" s="69" t="inlineStr">
        <is>
          <t>RAW_REFERENCE_IN_12_SOURCE_GUIDES; 5F_ANALYSIS_EMBEDDED_IN_03_ACTION_PATTERN_TIMING_RULE</t>
        </is>
      </c>
      <c r="V79" s="69" t="inlineStr">
        <is>
          <t>SUPPORTED:TRIM,HARD_CUT,CAPTION,TEXT_2D; FONT_MAP=PRETENDARD; SOURCE_AUDIO_NOT_COPIED; PLATFORM_UI_EXCLUDED; QA=Check source_fps=24; first/last frame=F187/F193; event=CAPTION_SWAP; caption_exact=REFERENCE_ONLY; no fade/dissolve/zoom/blur; caption anchor/style matches source estimate.; source platform UI is reference-only and must not be rendered.</t>
        </is>
      </c>
      <c r="W79" s="69" t="inlineStr">
        <is>
          <t>70A521B50E58B1355992AC47AEB7C36E7C98174A9826BEE007A464FD20ECA140</t>
        </is>
      </c>
    </row>
    <row r="80" ht="78" customHeight="1">
      <c r="A80" s="69" t="inlineStr">
        <is>
          <t>gts_cafe_v2_16</t>
        </is>
      </c>
      <c r="B80" s="69" t="inlineStr">
        <is>
          <t>gt_cafe_recommendation_v2</t>
        </is>
      </c>
      <c r="C80" s="69" t="inlineStr">
        <is>
          <t>cafe_recommendation_reels</t>
        </is>
      </c>
      <c r="D80" s="69" t="n">
        <v>2</v>
      </c>
      <c r="E80" s="69" t="n">
        <v>16</v>
      </c>
      <c r="F80" s="69" t="n">
        <v>8083.333</v>
      </c>
      <c r="G80" s="69" t="n">
        <v>8333.333000000001</v>
      </c>
      <c r="H80" s="69" t="inlineStr">
        <is>
          <t>S6_POUR_OVER_PROCESS · 바리스타가 검은 주전자로 드리퍼에 물을 붓는 제조 과정</t>
        </is>
      </c>
      <c r="I80" s="69" t="inlineStr">
        <is>
          <t>PROCESS_COFFEE</t>
        </is>
      </c>
      <c r="J80" s="69" t="inlineStr">
        <is>
          <t>[ACTION] KETTLE_SPOUT+DRIPPER | [FRAME] 24fps F194-F199 (6f); phase=PROCESS_COFFEE; shot=S6_POUR_OVER_PROCESS | [CAMERA] framing=MEDIUM_CLOSE_COUNTER; motion=STATIC; kettle/pouring arm motion; zoom=1@(0.500,0.500); angle=counter-level medium close; black kettle dominates foreground | [SUBJECT] match_anchor=NONE_REQUIRED; state=POUR_OVER_BREW_PROCESS; broll=POUR_OVER_BREW_PROCESS | [CAPTION] role=PROCESS_COFFEE; text=LLM_GENERATED_NOT_REFERENCE_COPY; style=SOURCE_LIKE_CAPTION; Pretendard SemiBold/Medium mapping; approx 22-26px@402x720; fill=white/light-gray; black outline/shadow≈2px; no box; no fade; centered; layout=ONE_LINE_CENTER; anchor=(0.500,0.500); reference_timing_span=F194-F227; loop=NORMAL_SEQUENCE; sentence_rule=CONTINUOUS_REVIEW_SENTENCE_CHAIN_BY_SEGMENT_ROLE | [EDIT] type=CAPTION_SWAP@F194; hard_cut_in=NONE_OBSERVED; transition=NO_VIDEO_TRANSITION_UNLESS_HARD_CUT; TEXT_SWAP_INSTANT; no text fade/0f; blur=NONE_OBSERVED; scope=CAPTION_LAYER_ONLY; layer=MAIN_VIDEO→CAPTION_TEXT | [AUDIO_COLOR] CAPTION/NARRATION phrase change @F194 8.083s; beat reference B15 Δ+200ms; not independently beat-locked; KEEP_SOURCE_COLOR; no cut-triggered grade/effect; user footage may normalize WB/exposure only | [5F] F190-F194:PROCESS_COFFEE/PROCESS_COFFEE; action=POUR_OVER_BREW_PROCESS; CAPTION=LLM_GENERATED / POUR_OVER_BREW_PROCESS; CAPTION=LLM_GENERATED; event=CAPTION_SWAP@F194:LLM_GENERATED; zoom=1; speed=1; MAD=1.645/3.513; cmd=BLOCK F190-F194; speed=1.0; zoom=1.0; VIDEO_EFFECTS=NONE; CAPTION_SWAP@F194:LLM_GENERATED; TEXT=LLM_GENERATED → TEXT=LLM_GENERATED; PLATFORM_UI=EXCLUDE || F195-F199:PROCESS_COFFEE/PROCESS_COFFEE; action=POUR_OVER_BREW_PROCESS; CAPTION=LLM_GENERATED; event=NONE; zoom=1; speed=1; MAD=0.816/1.989; cmd=BLOCK F195-F199; speed=1.0; zoom=1.0; VIDEO_EFFECTS=NONE; NO_EVENT; TEXT=LLM_GENERATED; PLATFORM_UI=EXCLUDE</t>
        </is>
      </c>
      <c r="K80" s="69" t="inlineStr">
        <is>
          <t>24fps; segment=F194-F199; start=8083.333ms; end=8333.333ms; duration=6f; event=CAPTION_SWAP@F194; hard_cut_in=NONE_OBSERVED; transition=NO_VIDEO_TRANSITION_UNLESS_HARD_CUT; TEXT_SWAP_INSTANT; no text fade; transition_frames=0; speed=1; zoom=1; audio_anchor=CAPTION/NARRATION phrase change @F194 8.083s; beat reference B15 Δ+200ms; not independently beat-locked; nearest_beat=15; beat_offset_ms=200.2; 5F_exact=F190-F194:BLOCK F190-F194; speed=1.0; zoom=1.0; VIDEO_EFFECTS=NONE; CAPTION_SWAP@F194:LLM_GENERATED; TEXT=LLM_GENERATED → TEXT=LLM_GENERATED; PLATFORM_UI=EXCLUDE || F195-F199:BLOCK F195-F199; speed=1.0; zoom=1.0; VIDEO_EFFECTS=NONE; NO_EVENT; TEXT=LLM_GENERATED; PLATFORM_UI=EXCLUDE</t>
        </is>
      </c>
      <c r="L80" s="69" t="inlineStr">
        <is>
          <t>{{promo.dessert.message}}</t>
        </is>
      </c>
      <c r="M80" s="69" t="inlineStr">
        <is>
          <t>promo.dessert.message,promo.dessert.name</t>
        </is>
      </c>
      <c r="N80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슬롯=promo.dessert.message,promo.dessert.name.</t>
        </is>
      </c>
      <c r="O80" s="69" t="inlineStr">
        <is>
          <t>hard_cut,caption,text_2d</t>
        </is>
      </c>
      <c r="P80" s="69" t="n">
        <v>30</v>
      </c>
      <c r="Q80" s="69" t="n">
        <v>46259.86180555556</v>
      </c>
      <c r="R80" s="69" t="inlineStr">
        <is>
          <t>PASS</t>
        </is>
      </c>
      <c r="S80" s="69" t="inlineStr">
        <is>
          <t>ACTIVE</t>
        </is>
      </c>
      <c r="T80" s="69" t="inlineStr">
        <is>
          <t>'12_SOURCE_GUIDES'!$G$899:$G$938</t>
        </is>
      </c>
      <c r="U80" s="69" t="inlineStr">
        <is>
          <t>RAW_REFERENCE_IN_12_SOURCE_GUIDES; 5F_ANALYSIS_EMBEDDED_IN_03_ACTION_PATTERN_TIMING_RULE</t>
        </is>
      </c>
      <c r="V80" s="69" t="inlineStr">
        <is>
          <t>SUPPORTED:TRIM,HARD_CUT,CAPTION,TEXT_2D; FONT_MAP=PRETENDARD; SOURCE_AUDIO_NOT_COPIED; PLATFORM_UI_EXCLUDED; QA=Check source_fps=24; first/last frame=F194/F199; event=CAPTION_SWAP; caption_exact=REFERENCE_ONLY; no fade/dissolve/zoom/blur; caption anchor/style matches source estimate.; source platform UI is reference-only and must not be rendered.</t>
        </is>
      </c>
      <c r="W80" s="69" t="inlineStr">
        <is>
          <t>70A521B50E58B1355992AC47AEB7C36E7C98174A9826BEE007A464FD20ECA140</t>
        </is>
      </c>
    </row>
    <row r="81" ht="78" customHeight="1">
      <c r="A81" s="69" t="inlineStr">
        <is>
          <t>gts_cafe_v2_17</t>
        </is>
      </c>
      <c r="B81" s="69" t="inlineStr">
        <is>
          <t>gt_cafe_recommendation_v2</t>
        </is>
      </c>
      <c r="C81" s="69" t="inlineStr">
        <is>
          <t>cafe_recommendation_reels</t>
        </is>
      </c>
      <c r="D81" s="69" t="n">
        <v>2</v>
      </c>
      <c r="E81" s="69" t="n">
        <v>17</v>
      </c>
      <c r="F81" s="69" t="n">
        <v>8333.333000000001</v>
      </c>
      <c r="G81" s="69" t="n">
        <v>9500</v>
      </c>
      <c r="H81" s="69" t="inlineStr">
        <is>
          <t>S7_TIRAMISU_PAIR · 티라미수 접시와 아이스커피를 같은 프레임에 두고 디저트 페어링을 보여줌</t>
        </is>
      </c>
      <c r="I81" s="69" t="inlineStr">
        <is>
          <t>DESSERT_PROOF</t>
        </is>
      </c>
      <c r="J81" s="69" t="inlineStr">
        <is>
          <t>[ACTION] TIRAMISU_FOREGROUND | [FRAME] 24fps F200-F227 (28f); phase=DESSERT_PROOF; shot=S7_TIRAMISU_PAIR | [CAMERA] framing=FOOD_CLOSEUP_SHALLOW_DOF; motion=STATIC_OR_MICRO_HANDHELD; zoom=1@(0.500,0.500); angle=tabletop food close-up; tiramisu foreground, coffee behind-left | [SUBJECT] match_anchor=CUT_IN_EXACT@F200; narrative continuity over visual match; state=TIRAMISU_AND_ICED_COFFEE; broll=TIRAMISU_AND_ICED_COFFEE | [CAPTION] role=DESSERT_PROOF;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reference_timing_span=F194-F227; loop=NORMAL_SEQUENCE; sentence_rule=CONTINUOUS_REVIEW_SENTENCE_CHAIN_BY_SEGMENT_ROLE | [EDIT] type=HARD_CUT@F200; hard_cut_in=200; transition=HARD_CUT_0F; no fade/dissolve/flash/blur/0f; blur=NONE_OBSERVED; scope=CAPTION_LAYER_ONLY; layer=MAIN_VIDEO→CAPTION_TEXT | [AUDIO_COLOR] HARD_CUT@F200 8.333s; nearest_beat=B16 8.452s (Δ-119ms); nearest_onset=O41 8.324s (Δ+9ms); KEEP_SOURCE_COLOR; no cut-triggered grade/effect; user footage may normalize WB/exposure only | [5F] F200-F204:DESSERT_PROOF/DESSERT_PROOF; action=TIRAMISU_AND_ICED_COFFEE; CAPTION=LLM_GENERATED; event=HARD_CUT_0F@F200; zoom=1; speed=1; MAD=14.91/61.164; cmd=BLOCK F200-F204; speed=1.0; zoom=1.0; VIDEO_EFFECTS=NONE; HARD_CUT_0F@F200; TEXT=LLM_GENERATED; PLATFORM_UI=EXCLUDE || F205-F209:DESSERT_PROOF/DESSERT_PROOF; action=TIRAMISU_AND_ICED_COFFEE; CAPTION=LLM_GENERATED; event=NONE; zoom=1; speed=1; MAD=3.934/8.502; cmd=BLOCK F205-F209; speed=1.0; zoom=1.0; VIDEO_EFFECTS=NONE; NO_EVENT; TEXT=LLM_GENERATED; PLATFORM_UI=EXCLUDE || F210-F214:DESSERT_PROOF/DESSERT_PROOF; action=TIRAMISU_AND_ICED_COFFEE; CAPTION=LLM_GENERATED; event=NONE; zoom=1; speed=1; MAD=4.141/5.917; cmd=BLOCK F210-F214; speed=1.0; zoom=1.0; VIDEO_EFFECTS=NONE; NO_EVENT; TEXT=LLM_GENERATED; PLATFORM_UI=EXCLUDE || F215-F219:DESSERT_PROOF/DESSERT_PROOF; action=TIRAMISU_AND_ICED_COFFEE; CAPTION=LLM_GENERATED; event=NONE; zoom=1; speed=1; MAD=3.665/6.284; cmd=BLOCK F215-F219; speed=1.0; zoom=1.0; VIDEO_EFFECTS=NONE; NO_EVENT; TEXT=LLM_GENERATED; PLATFORM_UI=EXCLUDE || F220-F224:DESSERT_PROOF/DESSERT_PROOF; action=TIRAMISU_AND_ICED_COFFEE; CAPTION=LLM_GENERATED; event=NONE; zoom=1; speed=1; MAD=3.858/6.659; cmd=BLOCK F220-F224; speed=1.0; zoom=1.0; VIDEO_EFFECTS=NONE; NO_EVENT; TEXT=LLM_GENERATED; PLATFORM_UI=EXCLUDE || F225-F229:DESSERT_PROOF→STORE_ATMOSPHERE/DESSERT_PROOF→STORE_ATMOSPHERE; action=TIRAMISU_AND_ICED_COFFEE; CAPTION=LLM_GENERATED / BRIGHT_INTERIOR_WINDOW_VIEW; CAPTION=LLM_GENERATED; event=HARD_CUT_0F@F228|CAPTION_SWAP@F228:LLM_GENERATED; zoom=1; speed=1; MAD=15.704/67.202; cmd=BLOCK F225-F229; speed=1.0; zoom=1.0; VIDEO_EFFECTS=NONE; HARD_CUT_0F@F228|CAPTION_SWAP@F228:LLM_GENERATED; TEXT=LLM_GENERATED → TEXT=LLM_GENERATED; PLATFORM_UI=EXCLUDE</t>
        </is>
      </c>
      <c r="K81" s="69" t="inlineStr">
        <is>
          <t>24fps; segment=F200-F227; start=8333.333ms; end=9500ms; duration=28f; event=HARD_CUT@F200; hard_cut_in=200; transition=HARD_CUT_0F; no fade/dissolve/flash/blur; transition_frames=0; speed=1; zoom=1; audio_anchor=HARD_CUT@F200 8.333s; nearest_beat=B16 8.452s (Δ-119ms); nearest_onset=O41 8.324s (Δ+9ms); nearest_beat=16; beat_offset_ms=-118.7; 5F_exact=F200-F204:BLOCK F200-F204; speed=1.0; zoom=1.0; VIDEO_EFFECTS=NONE; HARD_CUT_0F@F200; TEXT=LLM_GENERATED; PLATFORM_UI=EXCLUDE || F205-F209:BLOCK F205-F209; speed=1.0; zoom=1.0; VIDEO_EFFECTS=NONE; NO_EVENT; TEXT=LLM_GENERATED; PLATFORM_UI=EXCLUDE || F210-F214:BLOCK F210-F214; speed=1.0; zoom=1.0; VIDEO_EFFECTS=NONE; NO_EVENT; TEXT=LLM_GENERATED; PLATFORM_UI=EXCLUDE || F215-F219:BLOCK F215-F219; speed=1.0; zoom=1.0; VIDEO_EFFECTS=NONE; NO_EVENT; TEXT=LLM_GENERATED; PLATFORM_UI=EXCLUDE || F220-F224:BLOCK F220-F224; speed=1.0; zoom=1.0; VIDEO_EFFECTS=NONE; NO_EVENT; TEXT=LLM_GENERATED; PLATFORM_UI=EXCLUDE || F225-F229:BLOCK F225-F229; speed=1.0; zoom=1.0; VIDEO_EFFECTS=NONE; HARD_CUT_0F@F228|CAPTION_SWAP@F228:LLM_GENERATED; TEXT=LLM_GENERATED → TEXT=LLM_GENERATED; PLATFORM_UI=EXCLUDE</t>
        </is>
      </c>
      <c r="L81" s="69" t="inlineStr">
        <is>
          <t>{{promo.dessert.message}}</t>
        </is>
      </c>
      <c r="M81" s="69" t="inlineStr">
        <is>
          <t>promo.dessert.message,promo.dessert.name</t>
        </is>
      </c>
      <c r="N81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디저트/음료 페어링은 실제 촬영된 조합으로 치환하고, 맛 표현은 검증 가능한 메뉴 설명 범위에서만 생성한다. 흔들림 효과는 기본 OFF이며 이 구간의 차분한 리뷰 가독성을 우선한다. 개인화 슬롯=promo.dessert.message,promo.dessert.name.</t>
        </is>
      </c>
      <c r="O81" s="69" t="inlineStr">
        <is>
          <t>hard_cut,caption,text_2d</t>
        </is>
      </c>
      <c r="P81" s="69" t="n">
        <v>30</v>
      </c>
      <c r="Q81" s="69" t="n">
        <v>46259.86180555556</v>
      </c>
      <c r="R81" s="69" t="inlineStr">
        <is>
          <t>PASS</t>
        </is>
      </c>
      <c r="S81" s="69" t="inlineStr">
        <is>
          <t>ACTIVE</t>
        </is>
      </c>
      <c r="T81" s="69" t="inlineStr">
        <is>
          <t>'12_SOURCE_GUIDES'!$G$899:$G$938</t>
        </is>
      </c>
      <c r="U81" s="69" t="inlineStr">
        <is>
          <t>RAW_REFERENCE_IN_12_SOURCE_GUIDES; 5F_ANALYSIS_EMBEDDED_IN_03_ACTION_PATTERN_TIMING_RULE</t>
        </is>
      </c>
      <c r="V81" s="69" t="inlineStr">
        <is>
          <t>SUPPORTED:TRIM,HARD_CUT,CAPTION,TEXT_2D; FONT_MAP=PRETENDARD; SOURCE_AUDIO_NOT_COPIED; PLATFORM_UI_EXCLUDED; QA=Check source_fps=24; first/last frame=F200/F227; event=HARD_CUT; caption_exact=REFERENCE_ONLY; no fade/dissolve/zoom/blur; caption anchor/style matches source estimate.; source platform UI is reference-only and must not be rendered.</t>
        </is>
      </c>
      <c r="W81" s="69" t="inlineStr">
        <is>
          <t>70A521B50E58B1355992AC47AEB7C36E7C98174A9826BEE007A464FD20ECA140</t>
        </is>
      </c>
    </row>
    <row r="82" ht="78" customHeight="1">
      <c r="A82" s="69" t="inlineStr">
        <is>
          <t>gts_cafe_v2_18</t>
        </is>
      </c>
      <c r="B82" s="69" t="inlineStr">
        <is>
          <t>gt_cafe_recommendation_v2</t>
        </is>
      </c>
      <c r="C82" s="69" t="inlineStr">
        <is>
          <t>cafe_recommendation_reels</t>
        </is>
      </c>
      <c r="D82" s="69" t="n">
        <v>2</v>
      </c>
      <c r="E82" s="69" t="n">
        <v>18</v>
      </c>
      <c r="F82" s="69" t="n">
        <v>9500</v>
      </c>
      <c r="G82" s="69" t="n">
        <v>10500</v>
      </c>
      <c r="H82" s="69" t="inlineStr">
        <is>
          <t>S8_INTERIOR_VIEW · 큰 창과 녹지, 자갈 정원·테이블이 보이는 밝은 실내 공간을 보여줌</t>
        </is>
      </c>
      <c r="I82" s="69" t="inlineStr">
        <is>
          <t>STORE_ATMOSPHERE</t>
        </is>
      </c>
      <c r="J82" s="69" t="inlineStr">
        <is>
          <t>[ACTION] WINDOW+GREENERY+TABLE | [FRAME] 24fps F228-F251 (24f); phase=STORE_ATMOSPHERE; shot=S8_INTERIOR_VIEW | [CAMERA] framing=WIDE_INTERIOR_WINDOW; motion=SLOW_HANDHELD_DRIFT; no digital zoom; zoom=1@(0.500,0.500); angle=wide daylight interior; window/greenery dominant; table lower-left | [SUBJECT] match_anchor=CUT_IN_EXACT@F228; narrative continuity over visual match; state=BRIGHT_INTERIOR_WINDOW_VIEW; broll=BRIGHT_INTERIOR_WINDOW_VIEW | [CAPTION] role=STORE_ATMOSPHERE; text=LLM_GENERATED_NOT_REFERENCE_COPY; style=SOURCE_LIKE_CAPTION; Pretendard SemiBold/Medium mapping; approx 22-26px@402x720; fill=white/light-gray; black outline/shadow≈2px; no box; no fade; centered; layout=ONE_LINE_CENTER; anchor=(0.500,0.500); reference_timing_span=F228-F251; loop=NORMAL_SEQUENCE; sentence_rule=CONTINUOUS_REVIEW_SENTENCE_CHAIN_BY_SEGMENT_ROLE | [EDIT] type=HARD_CUT+CAPTION_SWAP@F228; hard_cut_in=228; transition=HARD_CUT_0F; no fade/dissolve/flash/blur/0f; blur=NONE_OBSERVED; scope=CAPTION_LAYER_ONLY; layer=MAIN_VIDEO→CAPTION_TEXT | [AUDIO_COLOR] HARD_CUT@F228 9.500s; nearest_beat=B18 9.683s (Δ-183ms); nearest_onset=O50 9.462s (Δ+38ms); KEEP_SOURCE_COLOR; no cut-triggered grade/effect; user footage may normalize WB/exposure only | [5F] F225-F229:DESSERT_PROOF→STORE_ATMOSPHERE/DESSERT_PROOF→STORE_ATMOSPHERE; action=TIRAMISU_AND_ICED_COFFEE; CAPTION=LLM_GENERATED / BRIGHT_INTERIOR_WINDOW_VIEW; CAPTION=LLM_GENERATED; event=HARD_CUT_0F@F228|CAPTION_SWAP@F228:LLM_GENERATED; zoom=1; speed=1; MAD=15.704/67.202; cmd=BLOCK F225-F229; speed=1.0; zoom=1.0; VIDEO_EFFECTS=NONE; HARD_CUT_0F@F228|CAPTION_SWAP@F228:LLM_GENERATED; TEXT=LLM_GENERATED → TEXT=LLM_GENERATED; PLATFORM_UI=EXCLUDE || F230-F234:STORE_ATMOSPHERE/STORE_ATMOSPHERE; action=BRIGHT_INTERIOR_WINDOW_VIEW; CAPTION=LLM_GENERATED; event=NONE; zoom=1; speed=1; MAD=8.412/15.773; cmd=BLOCK F230-F234; speed=1.0; zoom=1.0; VIDEO_EFFECTS=NONE; NO_EVENT; TEXT=LLM_GENERATED; PLATFORM_UI=EXCLUDE || F235-F239:STORE_ATMOSPHERE/STORE_ATMOSPHERE; action=BRIGHT_INTERIOR_WINDOW_VIEW; CAPTION=LLM_GENERATED; event=NONE; zoom=1; speed=1; MAD=7.866/13.134; cmd=BLOCK F235-F239; speed=1.0; zoom=1.0; VIDEO_EFFECTS=NONE; NO_EVENT; TEXT=LLM_GENERATED; PLATFORM_UI=EXCLUDE || F240-F244:STORE_ATMOSPHERE/STORE_ATMOSPHERE; action=BRIGHT_INTERIOR_WINDOW_VIEW; CAPTION=LLM_GENERATED; event=NONE; zoom=1; speed=1; MAD=7.629/12.786; cmd=BLOCK F240-F244; speed=1.0; zoom=1.0; VIDEO_EFFECTS=NONE; NO_EVENT; TEXT=LLM_GENERATED; PLATFORM_UI=EXCLUDE || F245-F249:STORE_ATMOSPHERE/STORE_ATMOSPHERE; action=BRIGHT_INTERIOR_WINDOW_VIEW; CAPTION=LLM_GENERATED; event=NONE; zoom=1; speed=1; MAD=7.666/12.529; cmd=BLOCK F245-F249; speed=1.0; zoom=1.0; VIDEO_EFFECTS=NONE; NO_EVENT; TEXT=LLM_GENERATED; PLATFORM_UI=EXCLUDE || F250-F254:STORE_ATMOSPHERE/STORE_ATMOSPHERE; action=BRIGHT_INTERIOR_WINDOW_VIEW; CAPTION=LLM_GENERATED / BRIGHT_INTERIOR_WINDOW_VIEW; CAPTION=LLM_GENERATED; event=CAPTION_SWAP@F252:LLM_GENERATED; zoom=1; speed=1; MAD=8.023/13.812; cmd=BLOCK F250-F254; speed=1.0; zoom=1.0; VIDEO_EFFECTS=NONE; CAPTION_SWAP@F252:LLM_GENERATED; TEXT=LLM_GENERATED → TEXT=LLM_GENERATED; PLATFORM_UI=EXCLUDE</t>
        </is>
      </c>
      <c r="K82" s="69" t="inlineStr">
        <is>
          <t>24fps; segment=F228-F251; start=9500ms; end=10500ms; duration=24f; event=HARD_CUT+CAPTION_SWAP@F228; hard_cut_in=228; transition=HARD_CUT_0F; no fade/dissolve/flash/blur; transition_frames=0; speed=1; zoom=1; audio_anchor=HARD_CUT@F228 9.500s; nearest_beat=B18 9.683s (Δ-183ms); nearest_onset=O50 9.462s (Δ+38ms); nearest_beat=18; beat_offset_ms=-182.7; 5F_exact=F225-F229:BLOCK F225-F229; speed=1.0; zoom=1.0; VIDEO_EFFECTS=NONE; HARD_CUT_0F@F228|CAPTION_SWAP@F228:LLM_GENERATED; TEXT=LLM_GENERATED → TEXT=LLM_GENERATED; PLATFORM_UI=EXCLUDE || F230-F234:BLOCK F230-F234; speed=1.0; zoom=1.0; VIDEO_EFFECTS=NONE; NO_EVENT; TEXT=LLM_GENERATED; PLATFORM_UI=EXCLUDE || F235-F239:BLOCK F235-F239; speed=1.0; zoom=1.0; VIDEO_EFFECTS=NONE; NO_EVENT; TEXT=LLM_GENERATED; PLATFORM_UI=EXCLUDE || F240-F244:BLOCK F240-F244; speed=1.0; zoom=1.0; VIDEO_EFFECTS=NONE; NO_EVENT; TEXT=LLM_GENERATED; PLATFORM_UI=EXCLUDE || F245-F249:BLOCK F245-F249; speed=1.0; zoom=1.0; VIDEO_EFFECTS=NONE; NO_EVENT; TEXT=LLM_GENERATED; PLATFORM_UI=EXCLUDE || F250-F254:BLOCK F250-F254; speed=1.0; zoom=1.0; VIDEO_EFFECTS=NONE; CAPTION_SWAP@F252:LLM_GENERATED; TEXT=LLM_GENERATED → TEXT=LLM_GENERATED; PLATFORM_UI=EXCLUDE</t>
        </is>
      </c>
      <c r="L82" s="69" t="inlineStr">
        <is>
          <t>{{store.atmosphere}}</t>
        </is>
      </c>
      <c r="M82" s="69" t="inlineStr">
        <is>
          <t>store.atmosphere</t>
        </is>
      </c>
      <c r="N82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분위기 문구는 채광·좌석·창·정원·뷰처럼 화면에서 관찰 가능한 요소를 선택해 생성하고 매장명/위치는 Store Context와 일치시킨다. 흔들림 효과는 기본 OFF이며 이 구간의 차분한 리뷰 가독성을 우선한다. 개인화 슬롯=store.atmosphere.</t>
        </is>
      </c>
      <c r="O82" s="69" t="inlineStr">
        <is>
          <t>hard_cut,caption,text_2d</t>
        </is>
      </c>
      <c r="P82" s="69" t="n">
        <v>30</v>
      </c>
      <c r="Q82" s="69" t="n">
        <v>46259.86180555556</v>
      </c>
      <c r="R82" s="69" t="inlineStr">
        <is>
          <t>PASS</t>
        </is>
      </c>
      <c r="S82" s="69" t="inlineStr">
        <is>
          <t>ACTIVE</t>
        </is>
      </c>
      <c r="T82" s="69" t="inlineStr">
        <is>
          <t>'12_SOURCE_GUIDES'!$G$899:$G$938</t>
        </is>
      </c>
      <c r="U82" s="69" t="inlineStr">
        <is>
          <t>RAW_REFERENCE_IN_12_SOURCE_GUIDES; 5F_ANALYSIS_EMBEDDED_IN_03_ACTION_PATTERN_TIMING_RULE</t>
        </is>
      </c>
      <c r="V82" s="69" t="inlineStr">
        <is>
          <t>SUPPORTED:TRIM,HARD_CUT,CAPTION,TEXT_2D; FONT_MAP=PRETENDARD; SOURCE_AUDIO_NOT_COPIED; PLATFORM_UI_EXCLUDED; QA=Check source_fps=24; first/last frame=F228/F251; event=HARD_CUT+CAPTION_SWAP; caption_exact=REFERENCE_ONLY; no fade/dissolve/zoom/blur; caption anchor/style matches source estimate.; source platform UI is reference-only and must not be rendered.</t>
        </is>
      </c>
      <c r="W82" s="69" t="inlineStr">
        <is>
          <t>70A521B50E58B1355992AC47AEB7C36E7C98174A9826BEE007A464FD20ECA140</t>
        </is>
      </c>
    </row>
    <row r="83" ht="78" customHeight="1">
      <c r="A83" s="69" t="inlineStr">
        <is>
          <t>gts_cafe_v2_19</t>
        </is>
      </c>
      <c r="B83" s="69" t="inlineStr">
        <is>
          <t>gt_cafe_recommendation_v2</t>
        </is>
      </c>
      <c r="C83" s="69" t="inlineStr">
        <is>
          <t>cafe_recommendation_reels</t>
        </is>
      </c>
      <c r="D83" s="69" t="n">
        <v>2</v>
      </c>
      <c r="E83" s="69" t="n">
        <v>19</v>
      </c>
      <c r="F83" s="69" t="n">
        <v>10500</v>
      </c>
      <c r="G83" s="69" t="n">
        <v>11083.333</v>
      </c>
      <c r="H83" s="69" t="inlineStr">
        <is>
          <t>S8_INTERIOR_VIEW · 큰 창과 녹지, 자갈 정원·테이블이 보이는 밝은 실내 공간을 보여줌</t>
        </is>
      </c>
      <c r="I83" s="69" t="inlineStr">
        <is>
          <t>STORE_ATMOSPHERE</t>
        </is>
      </c>
      <c r="J83" s="69" t="inlineStr">
        <is>
          <t>[ACTION] WINDOW+GREENERY+TABLE | [FRAME] 24fps F252-F265 (14f); phase=STORE_ATMOSPHERE; shot=S8_INTERIOR_VIEW | [CAMERA] framing=WIDE_INTERIOR_WINDOW; motion=SLOW_HANDHELD_DRIFT; no digital zoom; zoom=1@(0.500,0.500); angle=wide daylight interior; window/greenery dominant; table lower-left | [SUBJECT] match_anchor=NONE_REQUIRED; state=BRIGHT_INTERIOR_WINDOW_VIEW; broll=BRIGHT_INTERIOR_WINDOW_VIEW | [CAPTION] role=STORE_ATMOSPHERE; text=LLM_GENERATED_NOT_REFERENCE_COPY; style=SOURCE_LIKE_CAPTION; Pretendard SemiBold/Medium mapping; approx 22-26px@402x720; fill=white/light-gray; black outline/shadow≈2px; no box; no fade; centered; layout=ONE_LINE_CENTER; anchor=(0.500,0.500); reference_timing_span=F252-F268; loop=NORMAL_SEQUENCE; sentence_rule=CONTINUOUS_REVIEW_SENTENCE_CHAIN_BY_SEGMENT_ROLE | [EDIT] type=CAPTION_SWAP@F252; hard_cut_in=NONE_OBSERVED; transition=NO_VIDEO_TRANSITION_UNLESS_HARD_CUT; TEXT_SWAP_INSTANT; no text fade/0f; blur=NONE_OBSERVED; scope=CAPTION_LAYER_ONLY; layer=MAIN_VIDEO→CAPTION_TEXT | [AUDIO_COLOR] CAPTION/NARRATION phrase change @F252 10.500s; beat reference B19 Δ+272ms; not independently beat-locked; KEEP_SOURCE_COLOR; no cut-triggered grade/effect; user footage may normalize WB/exposure only | [5F] F250-F254:STORE_ATMOSPHERE/STORE_ATMOSPHERE; action=BRIGHT_INTERIOR_WINDOW_VIEW; CAPTION=LLM_GENERATED / BRIGHT_INTERIOR_WINDOW_VIEW; CAPTION=LLM_GENERATED; event=CAPTION_SWAP@F252:LLM_GENERATED; zoom=1; speed=1; MAD=8.023/13.812; cmd=BLOCK F250-F254; speed=1.0; zoom=1.0; VIDEO_EFFECTS=NONE; CAPTION_SWAP@F252:LLM_GENERATED; TEXT=LLM_GENERATED → TEXT=LLM_GENERATED; PLATFORM_UI=EXCLUDE || F255-F259:STORE_ATMOSPHERE/STORE_ATMOSPHERE; action=BRIGHT_INTERIOR_WINDOW_VIEW; CAPTION=LLM_GENERATED; event=NONE; zoom=1; speed=1; MAD=9.088/13.181; cmd=BLOCK F255-F259; speed=1.0; zoom=1.0; VIDEO_EFFECTS=NONE; NO_EVENT; TEXT=LLM_GENERATED; PLATFORM_UI=EXCLUDE || F260-F264:STORE_ATMOSPHERE/STORE_ATMOSPHERE; action=BRIGHT_INTERIOR_WINDOW_VIEW; CAPTION=LLM_GENERATED; event=NONE; zoom=1; speed=1; MAD=10.208/12.916; cmd=BLOCK F260-F264; speed=1.0; zoom=1.0; VIDEO_EFFECTS=NONE; NO_EVENT; TEXT=LLM_GENERATED; PLATFORM_UI=EXCLUDE || F265-F269:STORE_ATMOSPHERE→CTA_ACTION/STORE_ATMOSPHERE→CTA_ACTION; action=BRIGHT_INTERIOR_WINDOW_VIEW; CAPTION=LLM_GENERATED / ICED_COFFEE_MILK_POUR; CAPTION=LLM_GENERATED / ICED_COFFEE_MILK_POUR; CAPTION=LLM_GENERATED; event=HARD_CUT_0F@F266 | CAPTION_SWAP@F269:LLM_GENERATED; zoom=1; speed=1; MAD=15.243/70.194; cmd=BLOCK F265-F269; speed=1.0; zoom=1.0; VIDEO_EFFECTS=NONE; HARD_CUT_0F@F266 ; CAPTION_SWAP@F269:LLM_GENERATED; TEXT=LLM_GENERATED → TEXT=LLM_GENERATED → TEXT=LLM_GENERATED; PLATFORM_UI=EXCLUDE</t>
        </is>
      </c>
      <c r="K83" s="69" t="inlineStr">
        <is>
          <t>24fps; segment=F252-F265; start=10500ms; end=11083.333ms; duration=14f; event=CAPTION_SWAP@F252; hard_cut_in=NONE_OBSERVED; transition=NO_VIDEO_TRANSITION_UNLESS_HARD_CUT; TEXT_SWAP_INSTANT; no text fade; transition_frames=0; speed=1; zoom=1; audio_anchor=CAPTION/NARRATION phrase change @F252 10.500s; beat reference B19 Δ+272ms; not independently beat-locked; nearest_beat=19; beat_offset_ms=271.6; 5F_exact=F250-F254:BLOCK F250-F254; speed=1.0; zoom=1.0; VIDEO_EFFECTS=NONE; CAPTION_SWAP@F252:LLM_GENERATED; TEXT=LLM_GENERATED → TEXT=LLM_GENERATED; PLATFORM_UI=EXCLUDE || F255-F259:BLOCK F255-F259; speed=1.0; zoom=1.0; VIDEO_EFFECTS=NONE; NO_EVENT; TEXT=LLM_GENERATED; PLATFORM_UI=EXCLUDE || F260-F264:BLOCK F260-F264; speed=1.0; zoom=1.0; VIDEO_EFFECTS=NONE; NO_EVENT; TEXT=LLM_GENERATED; PLATFORM_UI=EXCLUDE || F265-F269:BLOCK F265-F269; speed=1.0; zoom=1.0; VIDEO_EFFECTS=NONE; HARD_CUT_0F@F266 ; CAPTION_SWAP@F269:LLM_GENERATED; TEXT=LLM_GENERATED → TEXT=LLM_GENERATED → TEXT=LLM_GENERATED; PLATFORM_UI=EXCLUDE</t>
        </is>
      </c>
      <c r="L83" s="69" t="inlineStr">
        <is>
          <t>{{store.name}}</t>
        </is>
      </c>
      <c r="M83" s="69" t="inlineStr">
        <is>
          <t>store.name</t>
        </is>
      </c>
      <c r="N83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분위기 문구는 채광·좌석·창·정원·뷰처럼 화면에서 관찰 가능한 요소를 선택해 생성하고 매장명/위치는 Store Context와 일치시킨다. 흔들림 효과는 기본 OFF이며 이 구간의 차분한 리뷰 가독성을 우선한다. 개인화 슬롯=store.name.</t>
        </is>
      </c>
      <c r="O83" s="69" t="inlineStr">
        <is>
          <t>hard_cut,caption,text_2d</t>
        </is>
      </c>
      <c r="P83" s="69" t="n">
        <v>30</v>
      </c>
      <c r="Q83" s="69" t="n">
        <v>46259.86180555556</v>
      </c>
      <c r="R83" s="69" t="inlineStr">
        <is>
          <t>PASS</t>
        </is>
      </c>
      <c r="S83" s="69" t="inlineStr">
        <is>
          <t>ACTIVE</t>
        </is>
      </c>
      <c r="T83" s="69" t="inlineStr">
        <is>
          <t>'12_SOURCE_GUIDES'!$G$899:$G$938</t>
        </is>
      </c>
      <c r="U83" s="69" t="inlineStr">
        <is>
          <t>RAW_REFERENCE_IN_12_SOURCE_GUIDES; 5F_ANALYSIS_EMBEDDED_IN_03_ACTION_PATTERN_TIMING_RULE</t>
        </is>
      </c>
      <c r="V83" s="69" t="inlineStr">
        <is>
          <t>SUPPORTED:TRIM,HARD_CUT,CAPTION,TEXT_2D; FONT_MAP=PRETENDARD; SOURCE_AUDIO_NOT_COPIED; PLATFORM_UI_EXCLUDED; QA=Check source_fps=24; first/last frame=F252/F265; event=CAPTION_SWAP; caption_exact=REFERENCE_ONLY; no fade/dissolve/zoom/blur; caption anchor/style matches source estimate.; source platform UI is reference-only and must not be rendered.</t>
        </is>
      </c>
      <c r="W83" s="69" t="inlineStr">
        <is>
          <t>70A521B50E58B1355992AC47AEB7C36E7C98174A9826BEE007A464FD20ECA140</t>
        </is>
      </c>
    </row>
    <row r="84" ht="78" customHeight="1">
      <c r="A84" s="69" t="inlineStr">
        <is>
          <t>gts_cafe_v2_20</t>
        </is>
      </c>
      <c r="B84" s="69" t="inlineStr">
        <is>
          <t>gt_cafe_recommendation_v2</t>
        </is>
      </c>
      <c r="C84" s="69" t="inlineStr">
        <is>
          <t>cafe_recommendation_reels</t>
        </is>
      </c>
      <c r="D84" s="69" t="n">
        <v>2</v>
      </c>
      <c r="E84" s="69" t="n">
        <v>20</v>
      </c>
      <c r="F84" s="69" t="n">
        <v>11083.333</v>
      </c>
      <c r="G84" s="69" t="n">
        <v>11208.333</v>
      </c>
      <c r="H84" s="69" t="inlineStr">
        <is>
          <t>S9_ICED_COFFEE_POUR · 작은 피처의 우유/크림을 아이스커피에 부어 층이 퍼지는 동작을 보여줌</t>
        </is>
      </c>
      <c r="I84" s="69" t="inlineStr">
        <is>
          <t>CTA_ACTION</t>
        </is>
      </c>
      <c r="J84" s="69" t="inlineStr">
        <is>
          <t>[ACTION] COFFEE_GLASS+POUR_STREAM | [FRAME] 24fps F266-F268 (3f); phase=CTA_ACTION; shot=S9_ICED_COFFEE_POUR | [CAMERA] framing=TABLETOP_CLOSEUP; motion=STATIC; pour motion in upper-left; zoom=1@(0.500,0.500); angle=close-up; coffee glass centered, metal pitcher enters upper-left | [SUBJECT] match_anchor=CUT_IN_EXACT@F266; narrative continuity over visual match; state=ICED_COFFEE_MILK_POUR; broll=ICED_COFFEE_MILK_POUR | [CAPTION] role=CTA_ACTION; text=LLM_GENERATED_NOT_REFERENCE_COPY; style=SOURCE_LIKE_CAPTION; Pretendard SemiBold/Medium mapping; approx 22-26px@402x720; fill=white/light-gray; black outline/shadow≈2px; no box; no fade; centered; layout=ONE_LINE_CENTER; anchor=(0.500,0.500); reference_timing_span=F252-F268; loop=NORMAL_SEQUENCE; sentence_rule=CONTINUOUS_REVIEW_SENTENCE_CHAIN_BY_SEGMENT_ROLE | [EDIT] type=HARD_CUT@F266; hard_cut_in=266; transition=HARD_CUT_0F; no fade/dissolve/flash/blur/0f; blur=NONE_OBSERVED; scope=CAPTION_LAYER_ONLY; layer=MAIN_VIDEO→CAPTION_TEXT | [AUDIO_COLOR] HARD_CUT@F266 11.083s; nearest_beat=B20 10.774s (Δ+309ms); nearest_onset=O59 11.018s (Δ+65ms); KEEP_SOURCE_COLOR; no cut-triggered grade/effect; user footage may normalize WB/exposure only | [5F] F265-F269:STORE_ATMOSPHERE→CTA_ACTION/STORE_ATMOSPHERE→CTA_ACTION; action=BRIGHT_INTERIOR_WINDOW_VIEW; CAPTION=LLM_GENERATED / ICED_COFFEE_MILK_POUR; CAPTION=LLM_GENERATED / ICED_COFFEE_MILK_POUR; CAPTION=LLM_GENERATED; event=HARD_CUT_0F@F266 | CAPTION_SWAP@F269:LLM_GENERATED; zoom=1; speed=1; MAD=15.243/70.194; cmd=BLOCK F265-F269; speed=1.0; zoom=1.0; VIDEO_EFFECTS=NONE; HARD_CUT_0F@F266 ; CAPTION_SWAP@F269:LLM_GENERATED; TEXT=LLM_GENERATED →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t>
        </is>
      </c>
      <c r="K84" s="69" t="inlineStr">
        <is>
          <t>24fps; segment=F266-F268; start=11083.333ms; end=11208.333ms; duration=3f; event=HARD_CUT@F266; hard_cut_in=266; transition=HARD_CUT_0F; no fade/dissolve/flash/blur; transition_frames=0; speed=1; zoom=1; audio_anchor=HARD_CUT@F266 11.083s; nearest_beat=B20 10.774s (Δ+309ms); nearest_onset=O59 11.018s (Δ+65ms); nearest_beat=20; beat_offset_ms=309.3; 5F_exact=F265-F269:BLOCK F265-F269; speed=1.0; zoom=1.0; VIDEO_EFFECTS=NONE; HARD_CUT_0F@F266 ; CAPTION_SWAP@F269:LLM_GENERATED; TEXT=LLM_GENERATED → TEXT=LLM_GENERATED → TEXT=LLM_GENERATED; PLATFORM_UI=EXCLUDE</t>
        </is>
      </c>
      <c r="L84" s="69" t="inlineStr">
        <is>
          <t>{{store.name}}</t>
        </is>
      </c>
      <c r="M84" s="69" t="inlineStr">
        <is>
          <t>store.name</t>
        </is>
      </c>
      <c r="N84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CTA는 새 영상과 홍보 목적에 맞춘 짧은 질문형/권유형 문장으로 LLM이 생성한다. 강매 표현은 피하고 행동 장면과 겹치지 않게 배치한다. 흔들림 효과는 레퍼런스 고정값이 아니며, 훅/CTA/엔드 타이틀처럼 강조가 필요한 새 영상에서만 LOW 강도로 선택 적용한다. 개인화 슬롯=store.name.</t>
        </is>
      </c>
      <c r="O84" s="69" t="inlineStr">
        <is>
          <t>hard_cut,caption,text_2d,shake</t>
        </is>
      </c>
      <c r="P84" s="69" t="n">
        <v>30</v>
      </c>
      <c r="Q84" s="69" t="n">
        <v>46259.86180555556</v>
      </c>
      <c r="R84" s="69" t="inlineStr">
        <is>
          <t>PASS</t>
        </is>
      </c>
      <c r="S84" s="69" t="inlineStr">
        <is>
          <t>ACTIVE</t>
        </is>
      </c>
      <c r="T84" s="69" t="inlineStr">
        <is>
          <t>'12_SOURCE_GUIDES'!$G$899:$G$938</t>
        </is>
      </c>
      <c r="U84" s="69" t="inlineStr">
        <is>
          <t>RAW_REFERENCE_IN_12_SOURCE_GUIDES; 5F_ANALYSIS_EMBEDDED_IN_03_ACTION_PATTERN_TIMING_RULE</t>
        </is>
      </c>
      <c r="V84" s="69" t="inlineStr">
        <is>
          <t>SUPPORTED:TRIM,HARD_CUT,CAPTION,TEXT_2D; FONT_MAP=PRETENDARD; SOURCE_AUDIO_NOT_COPIED; PLATFORM_UI_EXCLUDED; QA=Check source_fps=24; first/last frame=F266/F268; event=HARD_CUT; caption_exact=REFERENCE_ONLY; no fade/dissolve/zoom/blur; caption anchor/style matches source estimate.; source platform UI is reference-only and must not be rendered. SHAKE is optional personalization, not a mandatory reference-copy effect.</t>
        </is>
      </c>
      <c r="W84" s="69" t="inlineStr">
        <is>
          <t>70A521B50E58B1355992AC47AEB7C36E7C98174A9826BEE007A464FD20ECA140</t>
        </is>
      </c>
    </row>
    <row r="85" ht="78" customHeight="1">
      <c r="A85" s="69" t="inlineStr">
        <is>
          <t>gts_cafe_v2_21</t>
        </is>
      </c>
      <c r="B85" s="69" t="inlineStr">
        <is>
          <t>gt_cafe_recommendation_v2</t>
        </is>
      </c>
      <c r="C85" s="69" t="inlineStr">
        <is>
          <t>cafe_recommendation_reels</t>
        </is>
      </c>
      <c r="D85" s="69" t="n">
        <v>2</v>
      </c>
      <c r="E85" s="69" t="n">
        <v>21</v>
      </c>
      <c r="F85" s="69" t="n">
        <v>11208.333</v>
      </c>
      <c r="G85" s="69" t="n">
        <v>12250</v>
      </c>
      <c r="H85" s="69" t="inlineStr">
        <is>
          <t>S9_ICED_COFFEE_POUR · 작은 피처의 우유/크림을 아이스커피에 부어 층이 퍼지는 동작을 보여줌</t>
        </is>
      </c>
      <c r="I85" s="69" t="inlineStr">
        <is>
          <t>CTA_ACTION</t>
        </is>
      </c>
      <c r="J85" s="69" t="inlineStr">
        <is>
          <t>[ACTION] COFFEE_GLASS+POUR_STREAM | [FRAME] 24fps F269-F293 (25f); phase=CTA_ACTION; shot=S9_ICED_COFFEE_POUR | [CAMERA] framing=TABLETOP_CLOSEUP; motion=STATIC; pour motion in upper-left; zoom=1@(0.500,0.500); angle=close-up; coffee glass centered, metal pitcher enters upper-left | [SUBJECT] match_anchor=NONE_REQUIRED; state=ICED_COFFEE_MILK_POUR; broll=ICED_COFFEE_MILK_POUR | [CAPTION] role=CTA_ACTION; text=LLM_GENERATED_NOT_REFERENCE_COPY; style=SOURCE_LIKE_CAPTION; Pretendard SemiBold/Medium mapping; approx 22-26px@402x720; fill=white/light-gray; black outline/shadow≈2px; no box; no fade; centered; layout=ONE_LINE_CENTER; anchor=(0.500,0.500); reference_timing_span=F269-F293; loop=NORMAL_SEQUENCE; sentence_rule=CONTINUOUS_REVIEW_SENTENCE_CHAIN_BY_SEGMENT_ROLE | [EDIT] type=CAPTION_SWAP@F269; hard_cut_in=NONE_OBSERVED; transition=NO_VIDEO_TRANSITION_UNLESS_HARD_CUT; TEXT_SWAP_INSTANT; no text fade/0f; blur=NONE_OBSERVED; scope=CAPTION_LAYER_ONLY; layer=MAIN_VIDEO→CAPTION_TEXT | [AUDIO_COLOR] CAPTION/NARRATION phrase change @F269 11.208s; beat reference B21 Δ-239ms; not independently beat-locked; KEEP_SOURCE_COLOR; no cut-triggered grade/effect; user footage may normalize WB/exposure only | [5F] F265-F269:STORE_ATMOSPHERE→CTA_ACTION/STORE_ATMOSPHERE→CTA_ACTION; action=BRIGHT_INTERIOR_WINDOW_VIEW; CAPTION=LLM_GENERATED / ICED_COFFEE_MILK_POUR; CAPTION=LLM_GENERATED / ICED_COFFEE_MILK_POUR; CAPTION=LLM_GENERATED; event=HARD_CUT_0F@F266 | CAPTION_SWAP@F269:LLM_GENERATED; zoom=1; speed=1; MAD=15.243/70.194; cmd=BLOCK F265-F269; speed=1.0; zoom=1.0; VIDEO_EFFECTS=NONE; HARD_CUT_0F@F266 ; CAPTION_SWAP@F269:LLM_GENERATED; TEXT=LLM_GENERATED → TEXT=LLM_GENERATED → TEXT=LLM_GENERATED; PLATFORM_UI=EXCLUDE || F270-F274:CTA_ACTION/CTA_ACTION; action=ICED_COFFEE_MILK_POUR; CAPTION=LLM_GENERATED; event=NONE; zoom=1; speed=1; MAD=2.225/3.892; cmd=BLOCK F270-F274; speed=1.0; zoom=1.0; VIDEO_EFFECTS=NONE; NO_EVENT; TEXT=LLM_GENERATED; PLATFORM_UI=EXCLUDE || F275-F279:CTA_ACTION/CTA_ACTION; action=ICED_COFFEE_MILK_POUR; CAPTION=LLM_GENERATED; event=NONE; zoom=1; speed=1; MAD=1.873/3.84; cmd=BLOCK F275-F279; speed=1.0; zoom=1.0; VIDEO_EFFECTS=NONE; NO_EVENT; TEXT=LLM_GENERATED; PLATFORM_UI=EXCLUDE || F280-F284:CTA_ACTION/CTA_ACTION; action=ICED_COFFEE_MILK_POUR; CAPTION=LLM_GENERATED; event=NONE; zoom=1; speed=1; MAD=2.638/3.789; cmd=BLOCK F280-F284; speed=1.0; zoom=1.0; VIDEO_EFFECTS=NONE; NO_EVENT; TEXT=LLM_GENERATED; PLATFORM_UI=EXCLUDE || F285-F289:CTA_ACTION/CTA_ACTION; action=ICED_COFFEE_MILK_POUR; CAPTION=LLM_GENERATED; event=NONE; zoom=1; speed=1; MAD=1.343/2.648; cmd=BLOCK F285-F289; speed=1.0; zoom=1.0; VIDEO_EFFECTS=NONE; NO_EVENT; TEXT=LLM_GENERATED; PLATFORM_UI=EXCLUDE || F290-F294:CTA_ACTION→END_CARD/CTA_ACTION→END_CARD; action=ICED_COFFEE_MILK_POUR; CAPTION=LLM_GENERATED / INTERIOR_END_CARD_BACKGROUND; CAPTION=LLM_GENERATED; event=HARD_CUT_0F@F294|END_TITLE_ON@F294:LLM_GENERATED; zoom=1; speed=1; MAD=14.514/68.092; cmd=BLOCK F290-F294; speed=1.0; zoom=1.0; VIDEO_EFFECTS=NONE; HARD_CUT_0F@F294|END_TITLE_ON@F294:LLM_GENERATED; TEXT=LLM_GENERATED → TEXT=LLM_GENERATED; PLATFORM_UI=EXCLUDE</t>
        </is>
      </c>
      <c r="K85" s="69" t="inlineStr">
        <is>
          <t>24fps; segment=F269-F293; start=11208.333ms; end=12250ms; duration=25f; event=CAPTION_SWAP@F269; hard_cut_in=NONE_OBSERVED; transition=NO_VIDEO_TRANSITION_UNLESS_HARD_CUT; TEXT_SWAP_INSTANT; no text fade; transition_frames=0; speed=1; zoom=1; audio_anchor=CAPTION/NARRATION phrase change @F269 11.208s; beat reference B21 Δ-239ms; not independently beat-locked; nearest_beat=21; beat_offset_ms=-239.1; 5F_exact=F265-F269:BLOCK F265-F269; speed=1.0; zoom=1.0; VIDEO_EFFECTS=NONE; HARD_CUT_0F@F266 ; CAPTION_SWAP@F269:LLM_GENERATED; TEXT=LLM_GENERATED → TEXT=LLM_GENERATED → TEXT=LLM_GENERATED; PLATFORM_UI=EXCLUDE || F270-F274:BLOCK F270-F274; speed=1.0; zoom=1.0; VIDEO_EFFECTS=NONE; NO_EVENT; TEXT=LLM_GENERATED; PLATFORM_UI=EXCLUDE || F275-F279:BLOCK F275-F279; speed=1.0; zoom=1.0; VIDEO_EFFECTS=NONE; NO_EVENT; TEXT=LLM_GENERATED; PLATFORM_UI=EXCLUDE || F280-F284:BLOCK F280-F284; speed=1.0; zoom=1.0; VIDEO_EFFECTS=NONE; NO_EVENT; TEXT=LLM_GENERATED; PLATFORM_UI=EXCLUDE || F285-F289:BLOCK F285-F289; speed=1.0; zoom=1.0; VIDEO_EFFECTS=NONE; NO_EVENT; TEXT=LLM_GENERATED; PLATFORM_UI=EXCLUDE || F290-F294:BLOCK F290-F294; speed=1.0; zoom=1.0; VIDEO_EFFECTS=NONE; HARD_CUT_0F@F294|END_TITLE_ON@F294:LLM_GENERATED; TEXT=LLM_GENERATED → TEXT=LLM_GENERATED; PLATFORM_UI=EXCLUDE</t>
        </is>
      </c>
      <c r="L85" s="69" t="inlineStr">
        <is>
          <t>{{caption.cta_question}}</t>
        </is>
      </c>
      <c r="M85" s="69" t="inlineStr">
        <is>
          <t>caption.cta_question</t>
        </is>
      </c>
      <c r="N85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CTA는 새 영상과 홍보 목적에 맞춘 짧은 질문형/권유형 문장으로 LLM이 생성한다. 강매 표현은 피하고 행동 장면과 겹치지 않게 배치한다. 흔들림 효과는 레퍼런스 고정값이 아니며, 훅/CTA/엔드 타이틀처럼 강조가 필요한 새 영상에서만 LOW 강도로 선택 적용한다. 개인화 슬롯=caption.cta_question.</t>
        </is>
      </c>
      <c r="O85" s="69" t="inlineStr">
        <is>
          <t>hard_cut,caption,text_2d</t>
        </is>
      </c>
      <c r="P85" s="69" t="n">
        <v>30</v>
      </c>
      <c r="Q85" s="69" t="n">
        <v>46259.86180555556</v>
      </c>
      <c r="R85" s="69" t="inlineStr">
        <is>
          <t>PASS</t>
        </is>
      </c>
      <c r="S85" s="69" t="inlineStr">
        <is>
          <t>ACTIVE</t>
        </is>
      </c>
      <c r="T85" s="69" t="inlineStr">
        <is>
          <t>'12_SOURCE_GUIDES'!$G$899:$G$938</t>
        </is>
      </c>
      <c r="U85" s="69" t="inlineStr">
        <is>
          <t>RAW_REFERENCE_IN_12_SOURCE_GUIDES; 5F_ANALYSIS_EMBEDDED_IN_03_ACTION_PATTERN_TIMING_RULE</t>
        </is>
      </c>
      <c r="V85" s="69" t="inlineStr">
        <is>
          <t>SUPPORTED:TRIM,HARD_CUT,CAPTION,TEXT_2D; FONT_MAP=PRETENDARD; SOURCE_AUDIO_NOT_COPIED; PLATFORM_UI_EXCLUDED; QA=Check source_fps=24; first/last frame=F269/F293; event=CAPTION_SWAP; caption_exact=REFERENCE_ONLY; no fade/dissolve/zoom/blur; caption anchor/style matches source estimate.; source platform UI is reference-only and must not be rendered. SHAKE is optional personalization, not a mandatory reference-copy effect.</t>
        </is>
      </c>
      <c r="W85" s="69" t="inlineStr">
        <is>
          <t>70A521B50E58B1355992AC47AEB7C36E7C98174A9826BEE007A464FD20ECA140</t>
        </is>
      </c>
    </row>
    <row r="86" ht="78" customHeight="1">
      <c r="A86" s="69" t="inlineStr">
        <is>
          <t>gts_cafe_v2_22</t>
        </is>
      </c>
      <c r="B86" s="69" t="inlineStr">
        <is>
          <t>gt_cafe_recommendation_v2</t>
        </is>
      </c>
      <c r="C86" s="69" t="inlineStr">
        <is>
          <t>cafe_recommendation_reels</t>
        </is>
      </c>
      <c r="D86" s="69" t="n">
        <v>2</v>
      </c>
      <c r="E86" s="69" t="n">
        <v>22</v>
      </c>
      <c r="F86" s="69" t="n">
        <v>12250</v>
      </c>
      <c r="G86" s="69" t="n">
        <v>12583.333</v>
      </c>
      <c r="H86" s="69" t="inlineStr">
        <is>
          <t>S10_END_CARD_SPACE · 밝은 실내 공간 배경 위에 큰 2줄 추천 문구를 고정 표시</t>
        </is>
      </c>
      <c r="I86" s="69" t="inlineStr">
        <is>
          <t>END_CARD</t>
        </is>
      </c>
      <c r="J86" s="69" t="inlineStr">
        <is>
          <t>[ACTION] TEXT_CENTER+INTERIOR_NEGATIVE_SPACE | [FRAME] 24fps F294-F301 (8f); phase=END_CARD; shot=S10_END_CARD_SPACE | [CAMERA] framing=WIDE_INTERIOR_ENDCARD; motion=STATIC; zoom=1@(0.500,0.500); angle=same/similar interior view; text dominates center | [SUBJECT] match_anchor=CUT_IN_EXACT@F294; narrative continuity over visual match; state=INTERIOR_END_CARD_BACKGROUND; broll=INTERIOR_END_CARD_BACKGROUND | [CAPTION] role=END_CARD; text=LLM_GENERATED_NOT_REFERENCE_COPY; style=SOURCE_LIKE_END_TITLE; Pretendard Bold mapping; approx 44-50px@402x720; 2 lines; white fill; black outline≈2-3px; no box; no fade; centered; layout=TWO_LINE_CENTER_LARGE; anchor=(0.500,0.490); reference_timing_span=F294-F301; loop=END_CARD_BEFORE_LOOP; sentence_rule=CONTINUOUS_REVIEW_SENTENCE_CHAIN_BY_SEGMENT_ROLE | [EDIT] type=HARD_CUT+END_TITLE_ON@F294; hard_cut_in=294; transition=HARD_CUT_0F; no fade/dissolve/flash/blur/0f; blur=NONE_OBSERVED; scope=TEXT_LAYER_ONLY; layer=MAIN_VIDEO→END_CARD_TEXT | [AUDIO_COLOR] HARD_CUT@F294 12.250s; nearest_beat=B22 12.167s (Δ+83ms); nearest_onset=O64 12.167s (Δ+83ms); KEEP_SOURCE_COLOR; no cut-triggered grade/effect; user footage may normalize WB/exposure only | [5F] F290-F294:CTA_ACTION→END_CARD/CTA_ACTION→END_CARD; action=ICED_COFFEE_MILK_POUR; CAPTION=LLM_GENERATED / INTERIOR_END_CARD_BACKGROUND; CAPTION=LLM_GENERATED; event=HARD_CUT_0F@F294|END_TITLE_ON@F294:LLM_GENERATED; zoom=1; speed=1; MAD=14.514/68.092; cmd=BLOCK F290-F294; speed=1.0; zoom=1.0; VIDEO_EFFECTS=NONE; HARD_CUT_0F@F294|END_TITLE_ON@F294:LLM_GENERATED; TEXT=LLM_GENERATED → TEXT=LLM_GENERATED; PLATFORM_UI=EXCLUDE || F295-F299:END_CARD/END_CARD; action=INTERIOR_END_CARD_BACKGROUND; CAPTION=LLM_GENERATED; event=NONE; zoom=1; speed=1; MAD=0.02/0.029; cmd=BLOCK F295-F299; speed=1.0; zoom=1.0; VIDEO_EFFECTS=NONE; NO_EVENT; TEXT=LLM_GENERATED; PLATFORM_UI=EXCLUDE || F300-F304:END_CARD→LOOP_PREFIX/END_CARD→LOOP_PREFIX; action=INTERIOR_END_CARD_BACKGROUND; CAPTION=LLM_GENERATED / BARISTA_LOOP_PREFIX; CAPTION=LLM_GENERATED; event=HARD_CUT_0F@F302|LOOP_PREFIX_ON@F302:LLM_GENERATED; zoom=1; speed=1; MAD=14.832/72.239; cmd=BLOCK F300-F304; speed=1.0; zoom=1.0; VIDEO_EFFECTS=NONE; HARD_CUT_0F@F302|LOOP_PREFIX_ON@F302:LLM_GENERATED;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t>
        </is>
      </c>
      <c r="K86" s="69" t="inlineStr">
        <is>
          <t>24fps; segment=F294-F301; start=12250ms; end=12583.333ms; duration=8f; event=HARD_CUT+END_TITLE_ON@F294; hard_cut_in=294; transition=HARD_CUT_0F; no fade/dissolve/flash/blur; transition_frames=0; speed=1; zoom=1; audio_anchor=HARD_CUT@F294 12.250s; nearest_beat=B22 12.167s (Δ+83ms); nearest_onset=O64 12.167s (Δ+83ms); nearest_beat=22; beat_offset_ms=82.7; 5F_exact=F290-F294:BLOCK F290-F294; speed=1.0; zoom=1.0; VIDEO_EFFECTS=NONE; HARD_CUT_0F@F294|END_TITLE_ON@F294:LLM_GENERATED; TEXT=LLM_GENERATED → TEXT=LLM_GENERATED; PLATFORM_UI=EXCLUDE || F295-F299:BLOCK F295-F299; speed=1.0; zoom=1.0; VIDEO_EFFECTS=NONE; NO_EVENT; TEXT=LLM_GENERATED; PLATFORM_UI=EXCLUDE || F300-F304:BLOCK F300-F304; speed=1.0; zoom=1.0; VIDEO_EFFECTS=NONE; HARD_CUT_0F@F302|LOOP_PREFIX_ON@F302:LLM_GENERATED; TEXT=LLM_GENERATED → TEXT=LLM_GENERATED; PLATFORM_UI=EXCLUDE</t>
        </is>
      </c>
      <c r="L86" s="69" t="inlineStr">
        <is>
          <t>{{caption.local_identity}}
{{caption.endorsement}}</t>
        </is>
      </c>
      <c r="M86" s="69" t="inlineStr">
        <is>
          <t>caption.local_identity,caption.endorsement,store.location</t>
        </is>
      </c>
      <c r="N86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엔드카드/루프 문장은 새 매장의 지역·정체성·추천 맥락에 맞게 생성한다. 단골/매니아 같은 정체성은 근거가 있을 때만 사용하고, 루프 사용 시 마지막 문장이 첫 훅 문장과 문법적으로 이어지게 만든다. 흔들림 효과는 레퍼런스 고정값이 아니며, 훅/CTA/엔드 타이틀처럼 강조가 필요한 새 영상에서만 LOW 강도로 선택 적용한다. 개인화 슬롯=caption.local_identity,caption.endorsement,store.location.</t>
        </is>
      </c>
      <c r="O86" s="69" t="inlineStr">
        <is>
          <t>hard_cut,caption,text_2d,shake</t>
        </is>
      </c>
      <c r="P86" s="69" t="n">
        <v>30</v>
      </c>
      <c r="Q86" s="69" t="n">
        <v>46259.86180555556</v>
      </c>
      <c r="R86" s="69" t="inlineStr">
        <is>
          <t>PASS</t>
        </is>
      </c>
      <c r="S86" s="69" t="inlineStr">
        <is>
          <t>ACTIVE</t>
        </is>
      </c>
      <c r="T86" s="69" t="inlineStr">
        <is>
          <t>'12_SOURCE_GUIDES'!$G$899:$G$938</t>
        </is>
      </c>
      <c r="U86" s="69" t="inlineStr">
        <is>
          <t>RAW_REFERENCE_IN_12_SOURCE_GUIDES; 5F_ANALYSIS_EMBEDDED_IN_03_ACTION_PATTERN_TIMING_RULE</t>
        </is>
      </c>
      <c r="V86" s="69" t="inlineStr">
        <is>
          <t>SUPPORTED:TRIM,HARD_CUT,CAPTION,TEXT_2D; FONT_MAP=PRETENDARD; SOURCE_AUDIO_NOT_COPIED; PLATFORM_UI_EXCLUDED; QA=Check source_fps=24; first/last frame=F294/F301; event=HARD_CUT+END_TITLE_ON; caption_exact=REFERENCE_ONLY; no fade/dissolve/zoom/blur; caption anchor/style matches source estimate.; source platform UI is reference-only and must not be rendered. SHAKE is optional personalization, not a mandatory reference-copy effect.</t>
        </is>
      </c>
      <c r="W86" s="69" t="inlineStr">
        <is>
          <t>70A521B50E58B1355992AC47AEB7C36E7C98174A9826BEE007A464FD20ECA140</t>
        </is>
      </c>
    </row>
    <row r="87" ht="78" customHeight="1">
      <c r="A87" s="69" t="inlineStr">
        <is>
          <t>gts_cafe_v2_23</t>
        </is>
      </c>
      <c r="B87" s="69" t="inlineStr">
        <is>
          <t>gt_cafe_recommendation_v2</t>
        </is>
      </c>
      <c r="C87" s="69" t="inlineStr">
        <is>
          <t>cafe_recommendation_reels</t>
        </is>
      </c>
      <c r="D87" s="69" t="n">
        <v>2</v>
      </c>
      <c r="E87" s="69" t="n">
        <v>23</v>
      </c>
      <c r="F87" s="69" t="n">
        <v>12583.333</v>
      </c>
      <c r="G87" s="69" t="n">
        <v>12708.333</v>
      </c>
      <c r="H87" s="69" t="inlineStr">
        <is>
          <t>S11_LOOP_PREFIX · 바리스타 제조 장면으로 하드컷하며 LLM 생성 루프 프리픽스 자막을 표시해 첫 훅 문장으로 이어지는 루프 프리픽스</t>
        </is>
      </c>
      <c r="I87" s="69" t="inlineStr">
        <is>
          <t>LOOP_PREFIX</t>
        </is>
      </c>
      <c r="J87" s="69" t="inlineStr">
        <is>
          <t>[ACTION] BARISTA_HANDS_LOOP | [FRAME] 24fps F302-F304 (3f); phase=LOOP_PREFIX; shot=S11_LOOP_PREFIX | [CAMERA] framing=MEDIUM_CLOSE_COUNTER_3Q; motion=LOCKED_OFF; subject-hand motion; zoom=1@(0.500,0.500); angle=same visual family as opening barista shot; loop continuity anchor | [SUBJECT] match_anchor=LOOP_MATCH: barista visual family; F302-304 sentence prefix must wrap into F0-27; state=BARISTA_LOOP_PREFIX; broll=BARISTA_LOOP_PREFIX | [CAPTION] role=LOOP_PREFIX; text=LLM_GENERATED_NOT_REFERENCE_COPY; style=SOURCE_LIKE_CAPTION; Pretendard SemiBold/Medium mapping; approx 22-26px@402x720; fill=white/light-gray; black outline/shadow≈2px; no box; no fade; centered; layout=ONE_LINE_CENTER; anchor=(0.500,0.500); reference_timing_span=F302-F304; loop=SEAMLESS_LOOP_PREFIX_CONNECTS_TO_F0; sentence_rule=CONTINUOUS_REVIEW_SENTENCE_CHAIN_BY_SEGMENT_ROLE | [EDIT] type=HARD_CUT+LOOP_PREFIX_CAPTION_ON@F302; hard_cut_in=302; transition=HARD_CUT_0F; no fade/dissolve/flash/blur/0f; blur=NONE_OBSERVED; scope=CAPTION_LAYER_ONLY; layer=MAIN_VIDEO→CAPTION_TEXT | [AUDIO_COLOR] HARD_CUT@F302 12.583s; nearest_beat=B22 12.167s (Δ+416ms); nearest_onset=O65 12.539s (Δ+45ms); KEEP_SOURCE_COLOR; no cut-triggered grade/effect; user footage may normalize WB/exposure only | [5F] F300-F304:END_CARD→LOOP_PREFIX/END_CARD→LOOP_PREFIX; action=INTERIOR_END_CARD_BACKGROUND; CAPTION=LLM_GENERATED / BARISTA_LOOP_PREFIX; CAPTION=LLM_GENERATED; event=HARD_CUT_0F@F302|LOOP_PREFIX_ON@F302:LLM_GENERATED; zoom=1; speed=1; MAD=14.832/72.239; cmd=BLOCK F300-F304; speed=1.0; zoom=1.0; VIDEO_EFFECTS=NONE; HARD_CUT_0F@F302|LOOP_PREFIX_ON@F302:LLM_GENERATED; TEXT=LLM_GENERATED → TEXT=LLM_GENERATED; PLATFORM_UI=EXCLUDE</t>
        </is>
      </c>
      <c r="K87" s="69" t="inlineStr">
        <is>
          <t>24fps; segment=F302-F304; start=12583.333ms; end=12708.333ms; duration=3f; event=HARD_CUT+LOOP_PREFIX_CAPTION_ON@F302; hard_cut_in=302; transition=HARD_CUT_0F; no fade/dissolve/flash/blur; transition_frames=0; speed=1; zoom=1; audio_anchor=HARD_CUT@F302 12.583s; nearest_beat=B22 12.167s (Δ+416ms); nearest_onset=O65 12.539s (Δ+45ms); nearest_beat=22; beat_offset_ms=416.1; 5F_exact=F300-F304:BLOCK F300-F304; speed=1.0; zoom=1.0; VIDEO_EFFECTS=NONE; HARD_CUT_0F@F302|LOOP_PREFIX_ON@F302:LLM_GENERATED; TEXT=LLM_GENERATED → TEXT=LLM_GENERATED; PLATFORM_UI=EXCLUDE</t>
        </is>
      </c>
      <c r="L87" s="69" t="inlineStr">
        <is>
          <t>{{caption.local_identity_prefix}}</t>
        </is>
      </c>
      <c r="M87" s="69" t="inlineStr">
        <is>
          <t>caption.local_identity_prefix,store.location</t>
        </is>
      </c>
      <c r="N87" s="69" t="inlineStr">
        <is>
          <t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엔드카드/루프 문장은 새 매장의 지역·정체성·추천 맥락에 맞게 생성한다. 단골/매니아 같은 정체성은 근거가 있을 때만 사용하고, 루프 사용 시 마지막 문장이 첫 훅 문장과 문법적으로 이어지게 만든다. 흔들림 효과는 기본 OFF이며 이 구간의 차분한 리뷰 가독성을 우선한다. 개인화 슬롯=caption.local_identity_prefix,store.location.</t>
        </is>
      </c>
      <c r="O87" s="69" t="inlineStr">
        <is>
          <t>hard_cut,caption,text_2d</t>
        </is>
      </c>
      <c r="P87" s="69" t="n">
        <v>30</v>
      </c>
      <c r="Q87" s="69" t="n">
        <v>46259.86180555556</v>
      </c>
      <c r="R87" s="69" t="inlineStr">
        <is>
          <t>PASS</t>
        </is>
      </c>
      <c r="S87" s="69" t="inlineStr">
        <is>
          <t>ACTIVE</t>
        </is>
      </c>
      <c r="T87" s="69" t="inlineStr">
        <is>
          <t>'12_SOURCE_GUIDES'!$G$899:$G$938</t>
        </is>
      </c>
      <c r="U87" s="69" t="inlineStr">
        <is>
          <t>RAW_REFERENCE_IN_12_SOURCE_GUIDES; 5F_ANALYSIS_EMBEDDED_IN_03_ACTION_PATTERN_TIMING_RULE</t>
        </is>
      </c>
      <c r="V87" s="69" t="inlineStr">
        <is>
          <t>SUPPORTED:TRIM,HARD_CUT,CAPTION,TEXT_2D; FONT_MAP=PRETENDARD; SOURCE_AUDIO_NOT_COPIED; PLATFORM_UI_EXCLUDED; QA=Check source_fps=24; first/last frame=F302/F304; event=HARD_CUT+LOOP_PREFIX_CAPTION_ON; caption_exact=REFERENCE_ONLY; no fade/dissolve/zoom/blur; caption anchor/style matches source estimate.; source platform UI is reference-only and must not be rendered.</t>
        </is>
      </c>
      <c r="W87" s="69" t="inlineStr">
        <is>
          <t>70A521B50E58B1355992AC47AEB7C36E7C98174A9826BEE007A464FD20ECA140</t>
        </is>
      </c>
    </row>
    <row r="88">
      <c r="A88" t="inlineStr">
        <is>
          <t>gts_donggeurio_challenge_v1_01</t>
        </is>
      </c>
      <c r="B88" t="inlineStr">
        <is>
          <t>gt_donggeurio_challenge_v1</t>
        </is>
      </c>
      <c r="C88" t="inlineStr">
        <is>
          <t>donggeurio_challenge</t>
        </is>
      </c>
      <c r="D88" t="n">
        <v>1</v>
      </c>
      <c r="E88" t="n">
        <v>1</v>
      </c>
      <c r="F88" t="n">
        <v>0</v>
      </c>
      <c r="G88" t="n">
        <v>2500</v>
      </c>
      <c r="H88" t="inlineStr">
        <is>
          <t>완성 메뉴 선공개</t>
        </is>
      </c>
      <c r="I88" t="inlineStr">
        <is>
          <t>HOOK</t>
        </is>
      </c>
      <c r="J88" t="inlineStr">
        <is>
          <t>[0~500ms] 완성 메뉴가 시작 프레임부터 식별되도록 중앙에 노출한다. [1500~2000ms] 손목의 미세 좌우 틸팅으로 표면 광택과 질감을 강조한다. 카메라는 고정하고 피사체 움직임을 사용한다.</t>
        </is>
      </c>
      <c r="K88" t="inlineStr">
        <is>
          <t>0ms부터 가장 시각적 임팩트가 높은 결과물을 노출한다. 형태·색상·질감이 인지된 뒤 2500ms 부근에서 제조 공정으로 Hard Cut한다.</t>
        </is>
      </c>
      <c r="L88" t="inlineStr">
        <is>
          <t>{{price}}이지만 또 먹고 싶은 {{menu}}입니다</t>
        </is>
      </c>
      <c r="M88" t="inlineStr">
        <is>
          <t>price,menu,promo.primary,store.name</t>
        </is>
      </c>
      <c r="N88" t="inlineStr">
        <is>
          <t>가격·메뉴명·홍보 포인트는 검증된 매장 정보와 실제 촬영 메뉴로 치환한다. 레퍼런스 문구는 구조만 참고하고 그대로 복제하지 않는다.</t>
        </is>
      </c>
      <c r="O88" t="inlineStr">
        <is>
          <t>video,caption,text_2d,hard_cut</t>
        </is>
      </c>
      <c r="P88" t="n">
        <v>30</v>
      </c>
      <c r="Q88" t="n">
        <v>46262.18894675926</v>
      </c>
      <c r="R88" t="inlineStr">
        <is>
          <t>PASS</t>
        </is>
      </c>
      <c r="S88" t="inlineStr">
        <is>
          <t>ACTIVE</t>
        </is>
      </c>
      <c r="T88" t="inlineStr">
        <is>
          <t>'12_SOURCE_GUIDES'!$G$939:$G$1163</t>
        </is>
      </c>
      <c r="U88" t="inlineStr">
        <is>
          <t>GEMINI_ANALYSIS_REPORT; EXECUTION_RULES_EMBEDDED_IN_ACTION_PATTERN_TIMING_RULE</t>
        </is>
      </c>
      <c r="V88" t="inlineStr">
        <is>
          <t>REFERENCE_BGM_AND_PLATFORM_UI_EXCLUDED; CAPTIONS_REGENERATED_FROM_ACTUAL_FOOTAGE</t>
        </is>
      </c>
      <c r="W88" t="inlineStr">
        <is>
          <t>A72F8CCF4EB1B758A13394041A1B59B3B8C84FFC776ECFE2D217FD688CEBDED7</t>
        </is>
      </c>
    </row>
    <row r="89">
      <c r="A89" t="inlineStr">
        <is>
          <t>gts_donggeurio_challenge_v1_02</t>
        </is>
      </c>
      <c r="B89" t="inlineStr">
        <is>
          <t>gt_donggeurio_challenge_v1</t>
        </is>
      </c>
      <c r="C89" t="inlineStr">
        <is>
          <t>donggeurio_challenge</t>
        </is>
      </c>
      <c r="D89" t="n">
        <v>1</v>
      </c>
      <c r="E89" t="n">
        <v>2</v>
      </c>
      <c r="F89" t="n">
        <v>2500</v>
      </c>
      <c r="G89" t="n">
        <v>8500</v>
      </c>
      <c r="H89" t="inlineStr">
        <is>
          <t>반죽 붓고 펴기</t>
        </is>
      </c>
      <c r="I89" t="inlineStr">
        <is>
          <t>BUILD_UP</t>
        </is>
      </c>
      <c r="J89" t="inlineStr">
        <is>
          <t>[2500~2800ms] 반죽이 조리판 중앙에 닿아 퍼지기 시작하는 순간을 보존한다. [3200~8000ms] 도구로 원형을 만들며 균일하게 펼치는 연속 동작을 Static 구도로 보여준다.</t>
        </is>
      </c>
      <c r="K89" t="inlineStr">
        <is>
          <t>2500ms에서 Hard Cut한다. 반죽 확산 중간에는 컷하지 않고 원형 형태가 완성되는 모션 종료점인 8500ms 부근에서 전환한다.</t>
        </is>
      </c>
      <c r="L89" t="inlineStr">
        <is>
          <t>NONE</t>
        </is>
      </c>
      <c r="M89" t="inlineStr">
        <is>
          <t>menu</t>
        </is>
      </c>
      <c r="N89" t="inlineStr">
        <is>
          <t>실제 촬영된 첫 제조 행동으로 치환하되 제조 순서와 동작 완료 시점은 유지한다.</t>
        </is>
      </c>
      <c r="O89" t="inlineStr">
        <is>
          <t>video,sfx,hard_cut</t>
        </is>
      </c>
      <c r="P89" t="n">
        <v>30</v>
      </c>
      <c r="Q89" t="n">
        <v>46262.18894675926</v>
      </c>
      <c r="R89" t="inlineStr">
        <is>
          <t>PASS</t>
        </is>
      </c>
      <c r="S89" t="inlineStr">
        <is>
          <t>ACTIVE</t>
        </is>
      </c>
      <c r="T89" t="inlineStr">
        <is>
          <t>'12_SOURCE_GUIDES'!$G$939:$G$1163</t>
        </is>
      </c>
      <c r="U89" t="inlineStr">
        <is>
          <t>GEMINI_ANALYSIS_REPORT; EXECUTION_RULES_EMBEDDED_IN_ACTION_PATTERN_TIMING_RULE</t>
        </is>
      </c>
      <c r="V89" t="inlineStr">
        <is>
          <t>REFERENCE_BGM_AND_PLATFORM_UI_EXCLUDED; CAPTIONS_REGENERATED_FROM_ACTUAL_FOOTAGE</t>
        </is>
      </c>
      <c r="W89" t="inlineStr">
        <is>
          <t>A72F8CCF4EB1B758A13394041A1B59B3B8C84FFC776ECFE2D217FD688CEBDED7</t>
        </is>
      </c>
    </row>
    <row r="90">
      <c r="A90" t="inlineStr">
        <is>
          <t>gts_donggeurio_challenge_v1_03</t>
        </is>
      </c>
      <c r="B90" t="inlineStr">
        <is>
          <t>gt_donggeurio_challenge_v1</t>
        </is>
      </c>
      <c r="C90" t="inlineStr">
        <is>
          <t>donggeurio_challenge</t>
        </is>
      </c>
      <c r="D90" t="n">
        <v>1</v>
      </c>
      <c r="E90" t="n">
        <v>3</v>
      </c>
      <c r="F90" t="n">
        <v>8500</v>
      </c>
      <c r="G90" t="n">
        <v>15200</v>
      </c>
      <c r="H90" t="inlineStr">
        <is>
          <t>굽기 및 접기</t>
        </is>
      </c>
      <c r="I90" t="inlineStr">
        <is>
          <t>BUILD_UP</t>
        </is>
      </c>
      <c r="J90" t="inlineStr">
        <is>
          <t>[8500~11000ms] 도구가 반죽 아래로 진입해 익은 반죽을 들어 올리고 접는 가장자리 움직임을 보존한다. [11000~15200ms] 형태를 다시 접고 다음 위치로 옮기는 동작을 완결한다.</t>
        </is>
      </c>
      <c r="K90" t="inlineStr">
        <is>
          <t>익은 표면과 형태 변화가 식별되도록 유지한다. 접기 동작 완료 뒤 15200ms에서 토핑 공정으로 Hard Cut한다. 저작권 BGM 박자는 복제하지 않는다.</t>
        </is>
      </c>
      <c r="L90" t="inlineStr">
        <is>
          <t>NONE</t>
        </is>
      </c>
      <c r="M90" t="inlineStr">
        <is>
          <t>menu</t>
        </is>
      </c>
      <c r="N90" t="inlineStr">
        <is>
          <t>실제 메뉴의 상태 변화 동작으로 치환하되 존재하지 않는 공정은 생성하지 않고 실제 동작 완료 후 컷한다.</t>
        </is>
      </c>
      <c r="O90" t="inlineStr">
        <is>
          <t>video,hard_cut</t>
        </is>
      </c>
      <c r="P90" t="n">
        <v>30</v>
      </c>
      <c r="Q90" t="n">
        <v>46262.18894675926</v>
      </c>
      <c r="R90" t="inlineStr">
        <is>
          <t>PASS</t>
        </is>
      </c>
      <c r="S90" t="inlineStr">
        <is>
          <t>ACTIVE</t>
        </is>
      </c>
      <c r="T90" t="inlineStr">
        <is>
          <t>'12_SOURCE_GUIDES'!$G$939:$G$1163</t>
        </is>
      </c>
      <c r="U90" t="inlineStr">
        <is>
          <t>GEMINI_ANALYSIS_REPORT; EXECUTION_RULES_EMBEDDED_IN_ACTION_PATTERN_TIMING_RULE</t>
        </is>
      </c>
      <c r="V90" t="inlineStr">
        <is>
          <t>REFERENCE_BGM_AND_PLATFORM_UI_EXCLUDED; CAPTIONS_REGENERATED_FROM_ACTUAL_FOOTAGE</t>
        </is>
      </c>
      <c r="W90" t="inlineStr">
        <is>
          <t>A72F8CCF4EB1B758A13394041A1B59B3B8C84FFC776ECFE2D217FD688CEBDED7</t>
        </is>
      </c>
    </row>
    <row r="91">
      <c r="A91" t="inlineStr">
        <is>
          <t>gts_donggeurio_challenge_v1_04</t>
        </is>
      </c>
      <c r="B91" t="inlineStr">
        <is>
          <t>gt_donggeurio_challenge_v1</t>
        </is>
      </c>
      <c r="C91" t="inlineStr">
        <is>
          <t>donggeurio_challenge</t>
        </is>
      </c>
      <c r="D91" t="n">
        <v>1</v>
      </c>
      <c r="E91" t="n">
        <v>4</v>
      </c>
      <c r="F91" t="n">
        <v>15200</v>
      </c>
      <c r="G91" t="n">
        <v>28000</v>
      </c>
      <c r="H91" t="inlineStr">
        <is>
          <t>크림과 속재료 토핑</t>
        </is>
      </c>
      <c r="I91" t="inlineStr">
        <is>
          <t>CORE_ACTION</t>
        </is>
      </c>
      <c r="J91" t="inlineStr">
        <is>
          <t>[15200~20000ms] 크림 또는 핵심 재료가 층을 이루는 연속 과정을 보여준다. [20500~27000ms] 도구로 토핑을 배치하며 손·도구·재료의 색과 질감 대비를 강조한다.</t>
        </is>
      </c>
      <c r="K91" t="inlineStr">
        <is>
          <t>재료 추가 순서를 유지하고 각 작업을 완결된 단위로 보존한다. 긴 반복 동작만 선택적으로 축약하거나 최대 1.2x로 조절하고 28000ms 부근에서 전환한다.</t>
        </is>
      </c>
      <c r="L91" t="inlineStr">
        <is>
          <t>NONE</t>
        </is>
      </c>
      <c r="M91" t="inlineStr">
        <is>
          <t>menu,promo.primary</t>
        </is>
      </c>
      <c r="N91" t="inlineStr">
        <is>
          <t>실제 촬영 재료와 순서를 따른다. 반복만 축약할 수 있고 토핑 종류나 제조 순서는 바꾸지 않는다.</t>
        </is>
      </c>
      <c r="O91" t="inlineStr">
        <is>
          <t>video,sfx,hard_cut,speed</t>
        </is>
      </c>
      <c r="P91" t="n">
        <v>30</v>
      </c>
      <c r="Q91" t="n">
        <v>46262.18894675926</v>
      </c>
      <c r="R91" t="inlineStr">
        <is>
          <t>PASS</t>
        </is>
      </c>
      <c r="S91" t="inlineStr">
        <is>
          <t>ACTIVE</t>
        </is>
      </c>
      <c r="T91" t="inlineStr">
        <is>
          <t>'12_SOURCE_GUIDES'!$G$939:$G$1163</t>
        </is>
      </c>
      <c r="U91" t="inlineStr">
        <is>
          <t>GEMINI_ANALYSIS_REPORT; EXECUTION_RULES_EMBEDDED_IN_ACTION_PATTERN_TIMING_RULE</t>
        </is>
      </c>
      <c r="V91" t="inlineStr">
        <is>
          <t>REFERENCE_BGM_AND_PLATFORM_UI_EXCLUDED; CAPTIONS_REGENERATED_FROM_ACTUAL_FOOTAGE</t>
        </is>
      </c>
      <c r="W91" t="inlineStr">
        <is>
          <t>A72F8CCF4EB1B758A13394041A1B59B3B8C84FFC776ECFE2D217FD688CEBDED7</t>
        </is>
      </c>
    </row>
    <row r="92">
      <c r="A92" t="inlineStr">
        <is>
          <t>gts_donggeurio_challenge_v1_05</t>
        </is>
      </c>
      <c r="B92" t="inlineStr">
        <is>
          <t>gt_donggeurio_challenge_v1</t>
        </is>
      </c>
      <c r="C92" t="inlineStr">
        <is>
          <t>donggeurio_challenge</t>
        </is>
      </c>
      <c r="D92" t="n">
        <v>1</v>
      </c>
      <c r="E92" t="n">
        <v>5</v>
      </c>
      <c r="F92" t="n">
        <v>28000</v>
      </c>
      <c r="G92" t="n">
        <v>38000</v>
      </c>
      <c r="H92" t="inlineStr">
        <is>
          <t>포장과 표면 마무리</t>
        </is>
      </c>
      <c r="I92" t="inlineStr">
        <is>
          <t>CLIMAX_PREP</t>
        </is>
      </c>
      <c r="J92" t="inlineStr">
        <is>
          <t>[28000~30000ms] 포장으로 형태를 고정한다. [30000~35000ms] 상단을 채우고 표면을 평탄화한다. [35000~38000ms] 마무리 재료가 떨어지는 미세 변화를 Close-up으로 강조한다.</t>
        </is>
      </c>
      <c r="K92" t="inlineStr">
        <is>
          <t>후반 하이라이트를 준비하므로 시선을 메뉴 상단에 집중시킨다. 핵심 형태 변화는 잘게 분할하지 않고 마무리 재료 도포 완료 뒤 38000ms에 전환한다.</t>
        </is>
      </c>
      <c r="L92" t="inlineStr">
        <is>
          <t>NONE</t>
        </is>
      </c>
      <c r="M92" t="inlineStr">
        <is>
          <t>menu</t>
        </is>
      </c>
      <c r="N92" t="inlineStr">
        <is>
          <t>실제 메뉴의 포장·마무리 동작으로 치환하며 결과를 직접 바꾸는 핵심 동작 흐름은 보존한다.</t>
        </is>
      </c>
      <c r="O92" t="inlineStr">
        <is>
          <t>video,sfx,hard_cut</t>
        </is>
      </c>
      <c r="P92" t="n">
        <v>30</v>
      </c>
      <c r="Q92" t="n">
        <v>46262.18894675926</v>
      </c>
      <c r="R92" t="inlineStr">
        <is>
          <t>PASS</t>
        </is>
      </c>
      <c r="S92" t="inlineStr">
        <is>
          <t>ACTIVE</t>
        </is>
      </c>
      <c r="T92" t="inlineStr">
        <is>
          <t>'12_SOURCE_GUIDES'!$G$939:$G$1163</t>
        </is>
      </c>
      <c r="U92" t="inlineStr">
        <is>
          <t>GEMINI_ANALYSIS_REPORT; EXECUTION_RULES_EMBEDDED_IN_ACTION_PATTERN_TIMING_RULE</t>
        </is>
      </c>
      <c r="V92" t="inlineStr">
        <is>
          <t>REFERENCE_BGM_AND_PLATFORM_UI_EXCLUDED; CAPTIONS_REGENERATED_FROM_ACTUAL_FOOTAGE</t>
        </is>
      </c>
      <c r="W92" t="inlineStr">
        <is>
          <t>A72F8CCF4EB1B758A13394041A1B59B3B8C84FFC776ECFE2D217FD688CEBDED7</t>
        </is>
      </c>
    </row>
    <row r="93">
      <c r="A93" t="inlineStr">
        <is>
          <t>gts_donggeurio_challenge_v1_06</t>
        </is>
      </c>
      <c r="B93" t="inlineStr">
        <is>
          <t>gt_donggeurio_challenge_v1</t>
        </is>
      </c>
      <c r="C93" t="inlineStr">
        <is>
          <t>donggeurio_challenge</t>
        </is>
      </c>
      <c r="D93" t="n">
        <v>1</v>
      </c>
      <c r="E93" t="n">
        <v>6</v>
      </c>
      <c r="F93" t="n">
        <v>38000</v>
      </c>
      <c r="G93" t="n">
        <v>45000</v>
      </c>
      <c r="H93" t="inlineStr">
        <is>
          <t>토치와 완성 질감</t>
        </is>
      </c>
      <c r="I93" t="inlineStr">
        <is>
          <t>CLIMAX_OUTRO</t>
        </is>
      </c>
      <c r="J93" t="inlineStr">
        <is>
          <t>[38000~42000ms] 토치 불꽃이 표면에 닿아 색이 갈색으로 변하고 기포·광택이 생기는 시각 피크를 Close-up Static으로 보존한다. [42000~45000ms] 완성 표면과 최종 질감을 근접 촬영한다.</t>
        </is>
      </c>
      <c r="K93" t="inlineStr">
        <is>
          <t>토치 최초 접촉 지점에 SFX를 동기화할 수 있다. 색 변화가 시작된 뒤 중간 컷을 금지하고 갈변이 인지될 때까지 연속 재생한 뒤 Cut-out 또는 자연스럽게 종료한다.</t>
        </is>
      </c>
      <c r="L93" t="inlineStr">
        <is>
          <t>NONE</t>
        </is>
      </c>
      <c r="M93" t="inlineStr">
        <is>
          <t>menu,promo.primary</t>
        </is>
      </c>
      <c r="N93" t="inlineStr">
        <is>
          <t>실제 촬영된 가장 강한 질감 변화로 치환한다. 지원 범위 안에서 색보정하되 없는 동작이나 메뉴는 생성하지 않는다.</t>
        </is>
      </c>
      <c r="O93" t="inlineStr">
        <is>
          <t>video,sfx,color_grading,hard_cut</t>
        </is>
      </c>
      <c r="P93" t="n">
        <v>30</v>
      </c>
      <c r="Q93" t="n">
        <v>46262.18894675926</v>
      </c>
      <c r="R93" t="inlineStr">
        <is>
          <t>PASS</t>
        </is>
      </c>
      <c r="S93" t="inlineStr">
        <is>
          <t>ACTIVE</t>
        </is>
      </c>
      <c r="T93" t="inlineStr">
        <is>
          <t>'12_SOURCE_GUIDES'!$G$939:$G$1163</t>
        </is>
      </c>
      <c r="U93" t="inlineStr">
        <is>
          <t>GEMINI_ANALYSIS_REPORT; EXECUTION_RULES_EMBEDDED_IN_ACTION_PATTERN_TIMING_RULE</t>
        </is>
      </c>
      <c r="V93" t="inlineStr">
        <is>
          <t>REFERENCE_BGM_AND_PLATFORM_UI_EXCLUDED; CAPTIONS_REGENERATED_FROM_ACTUAL_FOOTAGE</t>
        </is>
      </c>
      <c r="W93" t="inlineStr">
        <is>
          <t>A72F8CCF4EB1B758A13394041A1B59B3B8C84FFC776ECFE2D217FD688CEBDED7</t>
        </is>
      </c>
    </row>
    <row r="94">
      <c r="A94" t="inlineStr">
        <is>
          <t>gts_donggeurio_store_v1_01</t>
        </is>
      </c>
      <c r="B94" t="inlineStr">
        <is>
          <t>gt_donggeurio_store_promotion_v1</t>
        </is>
      </c>
      <c r="C94" t="inlineStr">
        <is>
          <t>donggeurio_store_promotion</t>
        </is>
      </c>
      <c r="D94" t="n">
        <v>1</v>
      </c>
      <c r="E94" t="n">
        <v>1</v>
      </c>
      <c r="F94" t="n">
        <v>0</v>
      </c>
      <c r="G94" t="n">
        <v>2500</v>
      </c>
      <c r="H94" t="inlineStr">
        <is>
          <t>완성 메뉴 선공개</t>
        </is>
      </c>
      <c r="I94" t="inlineStr">
        <is>
          <t>HOOK</t>
        </is>
      </c>
      <c r="J94" t="inlineStr">
        <is>
          <t>[0~500ms] 완성 메뉴가 시작 프레임부터 식별되도록 중앙에 노출한다. [1500~2000ms] 손목의 미세 좌우 틸팅으로 표면 광택과 질감을 강조한다. 카메라는 고정하고 피사체 움직임을 사용한다.</t>
        </is>
      </c>
      <c r="K94" t="inlineStr">
        <is>
          <t>0ms부터 가장 시각적 임팩트가 높은 결과물을 노출한다. 형태·색상·질감이 인지된 뒤 2500ms 부근에서 제조 공정으로 Hard Cut한다.</t>
        </is>
      </c>
      <c r="L94" t="inlineStr">
        <is>
          <t>{{price}}이지만 또 먹고 싶은 {{menu}}입니다</t>
        </is>
      </c>
      <c r="M94" t="inlineStr">
        <is>
          <t>price,menu,promo.primary,store.name</t>
        </is>
      </c>
      <c r="N94" t="inlineStr">
        <is>
          <t>가격·메뉴명·홍보 포인트는 검증된 매장 정보와 실제 촬영 메뉴로 치환한다. 레퍼런스 문구는 구조만 참고하고 그대로 복제하지 않는다.</t>
        </is>
      </c>
      <c r="O94" t="inlineStr">
        <is>
          <t>video,caption,text_2d,hard_cut</t>
        </is>
      </c>
      <c r="P94" t="n">
        <v>30</v>
      </c>
      <c r="Q94" t="n">
        <v>46262.18894675926</v>
      </c>
      <c r="R94" t="inlineStr">
        <is>
          <t>PASS</t>
        </is>
      </c>
      <c r="S94" t="inlineStr">
        <is>
          <t>ACTIVE</t>
        </is>
      </c>
      <c r="T94" t="inlineStr">
        <is>
          <t>'12_SOURCE_GUIDES'!$G$939:$G$1163</t>
        </is>
      </c>
      <c r="U94" t="inlineStr">
        <is>
          <t>GEMINI_ANALYSIS_REPORT; EXECUTION_RULES_EMBEDDED_IN_ACTION_PATTERN_TIMING_RULE</t>
        </is>
      </c>
      <c r="V94" t="inlineStr">
        <is>
          <t>REFERENCE_BGM_AND_PLATFORM_UI_EXCLUDED; CAPTIONS_REGENERATED_FROM_ACTUAL_FOOTAGE</t>
        </is>
      </c>
      <c r="W94" t="inlineStr">
        <is>
          <t>A72F8CCF4EB1B758A13394041A1B59B3B8C84FFC776ECFE2D217FD688CEBDED7</t>
        </is>
      </c>
    </row>
    <row r="95">
      <c r="A95" t="inlineStr">
        <is>
          <t>gts_donggeurio_store_v1_02</t>
        </is>
      </c>
      <c r="B95" t="inlineStr">
        <is>
          <t>gt_donggeurio_store_promotion_v1</t>
        </is>
      </c>
      <c r="C95" t="inlineStr">
        <is>
          <t>donggeurio_store_promotion</t>
        </is>
      </c>
      <c r="D95" t="n">
        <v>1</v>
      </c>
      <c r="E95" t="n">
        <v>2</v>
      </c>
      <c r="F95" t="n">
        <v>2500</v>
      </c>
      <c r="G95" t="n">
        <v>8500</v>
      </c>
      <c r="H95" t="inlineStr">
        <is>
          <t>반죽 붓고 펴기</t>
        </is>
      </c>
      <c r="I95" t="inlineStr">
        <is>
          <t>BUILD_UP</t>
        </is>
      </c>
      <c r="J95" t="inlineStr">
        <is>
          <t>[2500~2800ms] 반죽이 조리판 중앙에 닿아 퍼지기 시작하는 순간을 보존한다. [3200~8000ms] 도구로 원형을 만들며 균일하게 펼치는 연속 동작을 Static 구도로 보여준다.</t>
        </is>
      </c>
      <c r="K95" t="inlineStr">
        <is>
          <t>2500ms에서 Hard Cut한다. 반죽 확산 중간에는 컷하지 않고 원형 형태가 완성되는 모션 종료점인 8500ms 부근에서 전환한다.</t>
        </is>
      </c>
      <c r="L95" t="inlineStr">
        <is>
          <t>NONE</t>
        </is>
      </c>
      <c r="M95" t="inlineStr">
        <is>
          <t>menu</t>
        </is>
      </c>
      <c r="N95" t="inlineStr">
        <is>
          <t>실제 촬영된 첫 제조 행동으로 치환하되 제조 순서와 동작 완료 시점은 유지한다.</t>
        </is>
      </c>
      <c r="O95" t="inlineStr">
        <is>
          <t>video,sfx,hard_cut</t>
        </is>
      </c>
      <c r="P95" t="n">
        <v>30</v>
      </c>
      <c r="Q95" t="n">
        <v>46262.18894675926</v>
      </c>
      <c r="R95" t="inlineStr">
        <is>
          <t>PASS</t>
        </is>
      </c>
      <c r="S95" t="inlineStr">
        <is>
          <t>ACTIVE</t>
        </is>
      </c>
      <c r="T95" t="inlineStr">
        <is>
          <t>'12_SOURCE_GUIDES'!$G$939:$G$1163</t>
        </is>
      </c>
      <c r="U95" t="inlineStr">
        <is>
          <t>GEMINI_ANALYSIS_REPORT; EXECUTION_RULES_EMBEDDED_IN_ACTION_PATTERN_TIMING_RULE</t>
        </is>
      </c>
      <c r="V95" t="inlineStr">
        <is>
          <t>REFERENCE_BGM_AND_PLATFORM_UI_EXCLUDED; CAPTIONS_REGENERATED_FROM_ACTUAL_FOOTAGE</t>
        </is>
      </c>
      <c r="W95" t="inlineStr">
        <is>
          <t>A72F8CCF4EB1B758A13394041A1B59B3B8C84FFC776ECFE2D217FD688CEBDED7</t>
        </is>
      </c>
    </row>
    <row r="96">
      <c r="A96" t="inlineStr">
        <is>
          <t>gts_donggeurio_store_v1_03</t>
        </is>
      </c>
      <c r="B96" t="inlineStr">
        <is>
          <t>gt_donggeurio_store_promotion_v1</t>
        </is>
      </c>
      <c r="C96" t="inlineStr">
        <is>
          <t>donggeurio_store_promotion</t>
        </is>
      </c>
      <c r="D96" t="n">
        <v>1</v>
      </c>
      <c r="E96" t="n">
        <v>3</v>
      </c>
      <c r="F96" t="n">
        <v>8500</v>
      </c>
      <c r="G96" t="n">
        <v>15200</v>
      </c>
      <c r="H96" t="inlineStr">
        <is>
          <t>굽기 및 접기</t>
        </is>
      </c>
      <c r="I96" t="inlineStr">
        <is>
          <t>BUILD_UP</t>
        </is>
      </c>
      <c r="J96" t="inlineStr">
        <is>
          <t>[8500~11000ms] 도구가 반죽 아래로 진입해 익은 반죽을 들어 올리고 접는 가장자리 움직임을 보존한다. [11000~15200ms] 형태를 다시 접고 다음 위치로 옮기는 동작을 완결한다.</t>
        </is>
      </c>
      <c r="K96" t="inlineStr">
        <is>
          <t>익은 표면과 형태 변화가 식별되도록 유지한다. 접기 동작 완료 뒤 15200ms에서 토핑 공정으로 Hard Cut한다. 저작권 BGM 박자는 복제하지 않는다.</t>
        </is>
      </c>
      <c r="L96" t="inlineStr">
        <is>
          <t>NONE</t>
        </is>
      </c>
      <c r="M96" t="inlineStr">
        <is>
          <t>menu</t>
        </is>
      </c>
      <c r="N96" t="inlineStr">
        <is>
          <t>실제 메뉴의 상태 변화 동작으로 치환하되 존재하지 않는 공정은 생성하지 않고 실제 동작 완료 후 컷한다.</t>
        </is>
      </c>
      <c r="O96" t="inlineStr">
        <is>
          <t>video,hard_cut</t>
        </is>
      </c>
      <c r="P96" t="n">
        <v>30</v>
      </c>
      <c r="Q96" t="n">
        <v>46262.18894675926</v>
      </c>
      <c r="R96" t="inlineStr">
        <is>
          <t>PASS</t>
        </is>
      </c>
      <c r="S96" t="inlineStr">
        <is>
          <t>ACTIVE</t>
        </is>
      </c>
      <c r="T96" t="inlineStr">
        <is>
          <t>'12_SOURCE_GUIDES'!$G$939:$G$1163</t>
        </is>
      </c>
      <c r="U96" t="inlineStr">
        <is>
          <t>GEMINI_ANALYSIS_REPORT; EXECUTION_RULES_EMBEDDED_IN_ACTION_PATTERN_TIMING_RULE</t>
        </is>
      </c>
      <c r="V96" t="inlineStr">
        <is>
          <t>REFERENCE_BGM_AND_PLATFORM_UI_EXCLUDED; CAPTIONS_REGENERATED_FROM_ACTUAL_FOOTAGE</t>
        </is>
      </c>
      <c r="W96" t="inlineStr">
        <is>
          <t>A72F8CCF4EB1B758A13394041A1B59B3B8C84FFC776ECFE2D217FD688CEBDED7</t>
        </is>
      </c>
    </row>
    <row r="97">
      <c r="A97" t="inlineStr">
        <is>
          <t>gts_donggeurio_store_v1_04</t>
        </is>
      </c>
      <c r="B97" t="inlineStr">
        <is>
          <t>gt_donggeurio_store_promotion_v1</t>
        </is>
      </c>
      <c r="C97" t="inlineStr">
        <is>
          <t>donggeurio_store_promotion</t>
        </is>
      </c>
      <c r="D97" t="n">
        <v>1</v>
      </c>
      <c r="E97" t="n">
        <v>4</v>
      </c>
      <c r="F97" t="n">
        <v>15200</v>
      </c>
      <c r="G97" t="n">
        <v>28000</v>
      </c>
      <c r="H97" t="inlineStr">
        <is>
          <t>크림과 속재료 토핑</t>
        </is>
      </c>
      <c r="I97" t="inlineStr">
        <is>
          <t>CORE_ACTION</t>
        </is>
      </c>
      <c r="J97" t="inlineStr">
        <is>
          <t>[15200~20000ms] 크림 또는 핵심 재료가 층을 이루는 연속 과정을 보여준다. [20500~27000ms] 도구로 토핑을 배치하며 손·도구·재료의 색과 질감 대비를 강조한다.</t>
        </is>
      </c>
      <c r="K97" t="inlineStr">
        <is>
          <t>재료 추가 순서를 유지하고 각 작업을 완결된 단위로 보존한다. 긴 반복 동작만 선택적으로 축약하거나 최대 1.2x로 조절하고 28000ms 부근에서 전환한다.</t>
        </is>
      </c>
      <c r="L97" t="inlineStr">
        <is>
          <t>NONE</t>
        </is>
      </c>
      <c r="M97" t="inlineStr">
        <is>
          <t>menu,promo.primary</t>
        </is>
      </c>
      <c r="N97" t="inlineStr">
        <is>
          <t>실제 촬영 재료와 순서를 따른다. 반복만 축약할 수 있고 토핑 종류나 제조 순서는 바꾸지 않는다.</t>
        </is>
      </c>
      <c r="O97" t="inlineStr">
        <is>
          <t>video,sfx,hard_cut,speed</t>
        </is>
      </c>
      <c r="P97" t="n">
        <v>30</v>
      </c>
      <c r="Q97" t="n">
        <v>46262.18894675926</v>
      </c>
      <c r="R97" t="inlineStr">
        <is>
          <t>PASS</t>
        </is>
      </c>
      <c r="S97" t="inlineStr">
        <is>
          <t>ACTIVE</t>
        </is>
      </c>
      <c r="T97" t="inlineStr">
        <is>
          <t>'12_SOURCE_GUIDES'!$G$939:$G$1163</t>
        </is>
      </c>
      <c r="U97" t="inlineStr">
        <is>
          <t>GEMINI_ANALYSIS_REPORT; EXECUTION_RULES_EMBEDDED_IN_ACTION_PATTERN_TIMING_RULE</t>
        </is>
      </c>
      <c r="V97" t="inlineStr">
        <is>
          <t>REFERENCE_BGM_AND_PLATFORM_UI_EXCLUDED; CAPTIONS_REGENERATED_FROM_ACTUAL_FOOTAGE</t>
        </is>
      </c>
      <c r="W97" t="inlineStr">
        <is>
          <t>A72F8CCF4EB1B758A13394041A1B59B3B8C84FFC776ECFE2D217FD688CEBDED7</t>
        </is>
      </c>
    </row>
    <row r="98">
      <c r="A98" t="inlineStr">
        <is>
          <t>gts_donggeurio_store_v1_05</t>
        </is>
      </c>
      <c r="B98" t="inlineStr">
        <is>
          <t>gt_donggeurio_store_promotion_v1</t>
        </is>
      </c>
      <c r="C98" t="inlineStr">
        <is>
          <t>donggeurio_store_promotion</t>
        </is>
      </c>
      <c r="D98" t="n">
        <v>1</v>
      </c>
      <c r="E98" t="n">
        <v>5</v>
      </c>
      <c r="F98" t="n">
        <v>28000</v>
      </c>
      <c r="G98" t="n">
        <v>38000</v>
      </c>
      <c r="H98" t="inlineStr">
        <is>
          <t>포장과 표면 마무리</t>
        </is>
      </c>
      <c r="I98" t="inlineStr">
        <is>
          <t>CLIMAX_PREP</t>
        </is>
      </c>
      <c r="J98" t="inlineStr">
        <is>
          <t>[28000~30000ms] 포장으로 형태를 고정한다. [30000~35000ms] 상단을 채우고 표면을 평탄화한다. [35000~38000ms] 마무리 재료가 떨어지는 미세 변화를 Close-up으로 강조한다.</t>
        </is>
      </c>
      <c r="K98" t="inlineStr">
        <is>
          <t>후반 하이라이트를 준비하므로 시선을 메뉴 상단에 집중시킨다. 핵심 형태 변화는 잘게 분할하지 않고 마무리 재료 도포 완료 뒤 38000ms에 전환한다.</t>
        </is>
      </c>
      <c r="L98" t="inlineStr">
        <is>
          <t>NONE</t>
        </is>
      </c>
      <c r="M98" t="inlineStr">
        <is>
          <t>menu</t>
        </is>
      </c>
      <c r="N98" t="inlineStr">
        <is>
          <t>실제 메뉴의 포장·마무리 동작으로 치환하며 결과를 직접 바꾸는 핵심 동작 흐름은 보존한다.</t>
        </is>
      </c>
      <c r="O98" t="inlineStr">
        <is>
          <t>video,sfx,hard_cut</t>
        </is>
      </c>
      <c r="P98" t="n">
        <v>30</v>
      </c>
      <c r="Q98" t="n">
        <v>46262.18894675926</v>
      </c>
      <c r="R98" t="inlineStr">
        <is>
          <t>PASS</t>
        </is>
      </c>
      <c r="S98" t="inlineStr">
        <is>
          <t>ACTIVE</t>
        </is>
      </c>
      <c r="T98" t="inlineStr">
        <is>
          <t>'12_SOURCE_GUIDES'!$G$939:$G$1163</t>
        </is>
      </c>
      <c r="U98" t="inlineStr">
        <is>
          <t>GEMINI_ANALYSIS_REPORT; EXECUTION_RULES_EMBEDDED_IN_ACTION_PATTERN_TIMING_RULE</t>
        </is>
      </c>
      <c r="V98" t="inlineStr">
        <is>
          <t>REFERENCE_BGM_AND_PLATFORM_UI_EXCLUDED; CAPTIONS_REGENERATED_FROM_ACTUAL_FOOTAGE</t>
        </is>
      </c>
      <c r="W98" t="inlineStr">
        <is>
          <t>A72F8CCF4EB1B758A13394041A1B59B3B8C84FFC776ECFE2D217FD688CEBDED7</t>
        </is>
      </c>
    </row>
    <row r="99">
      <c r="A99" t="inlineStr">
        <is>
          <t>gts_donggeurio_store_v1_06</t>
        </is>
      </c>
      <c r="B99" t="inlineStr">
        <is>
          <t>gt_donggeurio_store_promotion_v1</t>
        </is>
      </c>
      <c r="C99" t="inlineStr">
        <is>
          <t>donggeurio_store_promotion</t>
        </is>
      </c>
      <c r="D99" t="n">
        <v>1</v>
      </c>
      <c r="E99" t="n">
        <v>6</v>
      </c>
      <c r="F99" t="n">
        <v>38000</v>
      </c>
      <c r="G99" t="n">
        <v>45000</v>
      </c>
      <c r="H99" t="inlineStr">
        <is>
          <t>토치와 완성 질감</t>
        </is>
      </c>
      <c r="I99" t="inlineStr">
        <is>
          <t>CLIMAX_OUTRO</t>
        </is>
      </c>
      <c r="J99" t="inlineStr">
        <is>
          <t>[38000~42000ms] 토치 불꽃이 표면에 닿아 색이 갈색으로 변하고 기포·광택이 생기는 시각 피크를 Close-up Static으로 보존한다. [42000~45000ms] 완성 표면과 최종 질감을 근접 촬영한다.</t>
        </is>
      </c>
      <c r="K99" t="inlineStr">
        <is>
          <t>토치 최초 접촉 지점에 SFX를 동기화할 수 있다. 색 변화가 시작된 뒤 중간 컷을 금지하고 갈변이 인지될 때까지 연속 재생한 뒤 Cut-out 또는 자연스럽게 종료한다.</t>
        </is>
      </c>
      <c r="L99" t="inlineStr">
        <is>
          <t>NONE</t>
        </is>
      </c>
      <c r="M99" t="inlineStr">
        <is>
          <t>menu,promo.primary</t>
        </is>
      </c>
      <c r="N99" t="inlineStr">
        <is>
          <t>실제 촬영된 가장 강한 질감 변화로 치환한다. 지원 범위 안에서 색보정하되 없는 동작이나 메뉴는 생성하지 않는다.</t>
        </is>
      </c>
      <c r="O99" t="inlineStr">
        <is>
          <t>video,sfx,color_grading,hard_cut</t>
        </is>
      </c>
      <c r="P99" t="n">
        <v>30</v>
      </c>
      <c r="Q99" t="n">
        <v>46262.18894675926</v>
      </c>
      <c r="R99" t="inlineStr">
        <is>
          <t>PASS</t>
        </is>
      </c>
      <c r="S99" t="inlineStr">
        <is>
          <t>ACTIVE</t>
        </is>
      </c>
      <c r="T99" t="inlineStr">
        <is>
          <t>'12_SOURCE_GUIDES'!$G$939:$G$1163</t>
        </is>
      </c>
      <c r="U99" t="inlineStr">
        <is>
          <t>GEMINI_ANALYSIS_REPORT; EXECUTION_RULES_EMBEDDED_IN_ACTION_PATTERN_TIMING_RULE</t>
        </is>
      </c>
      <c r="V99" t="inlineStr">
        <is>
          <t>REFERENCE_BGM_AND_PLATFORM_UI_EXCLUDED; CAPTIONS_REGENERATED_FROM_ACTUAL_FOOTAGE</t>
        </is>
      </c>
      <c r="W99" t="inlineStr">
        <is>
          <t>A72F8CCF4EB1B758A13394041A1B59B3B8C84FFC776ECFE2D217FD688CEBDED7</t>
        </is>
      </c>
    </row>
  </sheetData>
  <mergeCells count="2">
    <mergeCell ref="A2:W2"/>
    <mergeCell ref="A1:W1"/>
  </mergeCells>
  <dataValidations count="4">
    <dataValidation sqref="I5:I8" showDropDown="0" showInputMessage="0" showErrorMessage="0" allowBlank="0" type="list">
      <formula1>"HOOK,FEATURE,PROOF,CTA"</formula1>
    </dataValidation>
    <dataValidation sqref="P5:P8" showDropDown="0" showInputMessage="0" showErrorMessage="0" allowBlank="0" type="list">
      <formula1>"5,10,30,60"</formula1>
    </dataValidation>
    <dataValidation sqref="R5:R8" showDropDown="0" showInputMessage="0" showErrorMessage="0" allowBlank="0" type="list">
      <formula1>"PASS,FAIL"</formula1>
    </dataValidation>
    <dataValidation sqref="S5:S8" showDropDown="0" showInputMessage="0" showErrorMessage="0" allowBlank="0" type="list">
      <formula1>"ACTIVE,SUPERSEDED"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showGridLines="0" workbookViewId="0">
      <selection activeCell="A1" sqref="A1"/>
    </sheetView>
  </sheetViews>
  <sheetFormatPr baseColWidth="8" defaultRowHeight="14"/>
  <cols>
    <col width="14" customWidth="1" min="1" max="1"/>
    <col width="17.75" customWidth="1" min="2" max="2"/>
    <col width="15.9140625" customWidth="1" min="3" max="3"/>
    <col width="14" customWidth="1" min="4" max="4"/>
    <col width="17.75" customWidth="1" min="5" max="5"/>
    <col width="18.6640625" customWidth="1" min="6" max="6"/>
    <col width="12.1640625" customWidth="1" min="7" max="7"/>
    <col width="18.6640625" customWidth="1" min="8" max="8"/>
    <col width="23.25" customWidth="1" min="9" max="9"/>
    <col width="24" customWidth="1" min="10" max="10"/>
    <col width="12.1640625" customWidth="1" min="11" max="11"/>
    <col width="13.08203125" customWidth="1" min="12" max="12"/>
    <col width="22.33203125" customWidth="1" min="13" max="13"/>
    <col width="24.1640625" customWidth="1" min="14" max="14"/>
    <col width="18.6640625" customWidth="1" min="15" max="15"/>
    <col width="30" customWidth="1" min="16" max="16"/>
    <col width="17.75" customWidth="1" min="17" max="17"/>
  </cols>
  <sheetData>
    <row r="1" ht="30" customHeight="1">
      <c r="A1" s="117" t="inlineStr">
        <is>
          <t>촬영 컷 및 READ-1 결정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</row>
    <row r="2" ht="38" customHeight="1">
      <c r="A2" s="116" t="inlineStr">
        <is>
          <t>실제 사용자 촬영 파일이 들어오면 READ-1 컷 결정을 누적합니다. 현재는 가이드 3종만 등록되어 실행 레코드는 비어 있습니다.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1" t="n"/>
      <c r="P2" s="31" t="n"/>
      <c r="Q2" s="31" t="n"/>
    </row>
    <row r="3"/>
    <row r="4" ht="32" customHeight="1">
      <c r="A4" s="1" t="inlineStr">
        <is>
          <t>shoot_cut_id</t>
        </is>
      </c>
      <c r="B4" s="1" t="inlineStr">
        <is>
          <t>shoot_session_id</t>
        </is>
      </c>
      <c r="C4" s="1" t="inlineStr">
        <is>
          <t>project_id</t>
        </is>
      </c>
      <c r="D4" s="1" t="inlineStr">
        <is>
          <t>store_id</t>
        </is>
      </c>
      <c r="E4" s="1" t="inlineStr">
        <is>
          <t>challenge_id</t>
        </is>
      </c>
      <c r="F4" s="1" t="inlineStr">
        <is>
          <t>guide_template_id</t>
        </is>
      </c>
      <c r="G4" s="1" t="inlineStr">
        <is>
          <t>shoot_mode</t>
        </is>
      </c>
      <c r="H4" s="1" t="inlineStr">
        <is>
          <t>raw_video_file_id</t>
        </is>
      </c>
      <c r="I4" s="1" t="inlineStr">
        <is>
          <t>capture_sequence_index</t>
        </is>
      </c>
      <c r="J4" s="1" t="inlineStr">
        <is>
          <t>cut_decision</t>
        </is>
      </c>
      <c r="K4" s="1" t="inlineStr">
        <is>
          <t>trim_in_ms</t>
        </is>
      </c>
      <c r="L4" s="1" t="inlineStr">
        <is>
          <t>trim_out_ms</t>
        </is>
      </c>
      <c r="M4" s="1" t="inlineStr">
        <is>
          <t>output_sequence_index</t>
        </is>
      </c>
      <c r="N4" s="1" t="inlineStr">
        <is>
          <t>mapped_guide_segment_id</t>
        </is>
      </c>
      <c r="O4" s="1" t="inlineStr">
        <is>
          <t>produced_video_id</t>
        </is>
      </c>
      <c r="P4" s="1" t="inlineStr">
        <is>
          <t>decision_reason</t>
        </is>
      </c>
      <c r="Q4" s="1" t="inlineStr">
        <is>
          <t>created_at</t>
        </is>
      </c>
    </row>
    <row r="5" ht="36" customHeight="1">
      <c r="A5" s="15" t="n"/>
      <c r="B5" s="15" t="n"/>
      <c r="C5" s="15" t="n"/>
      <c r="D5" s="15" t="n"/>
      <c r="E5" s="15" t="n"/>
      <c r="F5" s="15" t="n"/>
      <c r="G5" s="15" t="n"/>
      <c r="H5" s="15" t="n"/>
      <c r="I5" s="16" t="n"/>
      <c r="J5" s="15" t="n"/>
      <c r="K5" s="17" t="n"/>
      <c r="L5" s="17" t="n"/>
      <c r="M5" s="16" t="n"/>
      <c r="N5" s="15" t="n"/>
      <c r="O5" s="15" t="n"/>
      <c r="P5" s="15" t="n"/>
      <c r="Q5" s="122" t="n"/>
    </row>
  </sheetData>
  <mergeCells count="2">
    <mergeCell ref="A2:Q2"/>
    <mergeCell ref="A1:Q1"/>
  </mergeCells>
  <dataValidations count="2">
    <dataValidation sqref="G5" showDropDown="0" showInputMessage="0" showErrorMessage="0" allowBlank="0" type="list">
      <formula1>"ONE_TAKE,MULTI_CUT"</formula1>
    </dataValidation>
    <dataValidation sqref="J5" showDropDown="0" showInputMessage="0" showErrorMessage="0" allowBlank="0" type="list">
      <formula1>"PASSTHROUGH,KEEP,DROP,TRIM"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selection activeCell="A1" sqref="A1"/>
    </sheetView>
  </sheetViews>
  <sheetFormatPr baseColWidth="8" defaultRowHeight="14"/>
  <cols>
    <col width="20.5" customWidth="1" min="1" max="1"/>
    <col width="18.6640625" customWidth="1" min="2" max="2"/>
    <col width="17.75" customWidth="1" min="3" max="3"/>
    <col width="24.1640625" customWidth="1" min="4" max="4"/>
    <col width="11" customWidth="1" min="5" max="6"/>
    <col width="24" customWidth="1" min="7" max="7"/>
    <col width="30" customWidth="1" min="8" max="8"/>
    <col width="23.25" customWidth="1" min="9" max="9"/>
    <col width="24.1640625" customWidth="1" min="10" max="10"/>
    <col width="24" customWidth="1" min="11" max="11"/>
    <col width="30" customWidth="1" min="12" max="12"/>
  </cols>
  <sheetData>
    <row r="1" ht="30" customHeight="1">
      <c r="A1" s="117" t="inlineStr">
        <is>
          <t>GPT가 확인한 실제 제작 영상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</row>
    <row r="2" ht="38" customHeight="1">
      <c r="A2" s="116" t="inlineStr">
        <is>
          <t>합쳐진 실제 영상 파일을 GPT가 읽은 뒤 관찰 구간을 누적합니다. 가이드 원문만으로 관찰 결과를 만들지 않습니다.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</row>
    <row r="3"/>
    <row r="4" ht="32" customHeight="1">
      <c r="A4" s="1" t="inlineStr">
        <is>
          <t>produced_segment_id</t>
        </is>
      </c>
      <c r="B4" s="1" t="inlineStr">
        <is>
          <t>produced_video_id</t>
        </is>
      </c>
      <c r="C4" s="1" t="inlineStr">
        <is>
          <t>shoot_session_id</t>
        </is>
      </c>
      <c r="D4" s="1" t="inlineStr">
        <is>
          <t>produced_sequence_index</t>
        </is>
      </c>
      <c r="E4" s="1" t="inlineStr">
        <is>
          <t>start_ms</t>
        </is>
      </c>
      <c r="F4" s="1" t="inlineStr">
        <is>
          <t>end_ms</t>
        </is>
      </c>
      <c r="G4" s="1" t="inlineStr">
        <is>
          <t>scene_description</t>
        </is>
      </c>
      <c r="H4" s="1" t="inlineStr">
        <is>
          <t>mapped_guide_template_segment_id</t>
        </is>
      </c>
      <c r="I4" s="1" t="inlineStr">
        <is>
          <t>guide_alignment_status</t>
        </is>
      </c>
      <c r="J4" s="1" t="inlineStr">
        <is>
          <t>actual_video_evidence</t>
        </is>
      </c>
      <c r="K4" s="1" t="inlineStr">
        <is>
          <t>quality_issues</t>
        </is>
      </c>
      <c r="L4" s="1" t="inlineStr">
        <is>
          <t>personalization_evidence</t>
        </is>
      </c>
    </row>
    <row r="5" ht="36" customHeight="1">
      <c r="A5" s="15" t="n"/>
      <c r="B5" s="15" t="n"/>
      <c r="C5" s="15" t="n"/>
      <c r="D5" s="16" t="n"/>
      <c r="E5" s="17" t="n"/>
      <c r="F5" s="17" t="n"/>
      <c r="G5" s="15" t="n"/>
      <c r="H5" s="15" t="n"/>
      <c r="I5" s="15" t="n"/>
      <c r="J5" s="15" t="n"/>
      <c r="K5" s="15" t="n"/>
      <c r="L5" s="15" t="n"/>
    </row>
    <row r="6" ht="36" customHeight="1">
      <c r="A6" s="15" t="n"/>
      <c r="B6" s="15" t="n"/>
      <c r="C6" s="15" t="n"/>
      <c r="D6" s="16" t="n"/>
      <c r="E6" s="17" t="n"/>
      <c r="F6" s="17" t="n"/>
      <c r="G6" s="15" t="n"/>
      <c r="H6" s="15" t="n"/>
      <c r="I6" s="15" t="n"/>
      <c r="J6" s="15" t="n"/>
      <c r="K6" s="15" t="n"/>
      <c r="L6" s="15" t="n"/>
    </row>
    <row r="7" ht="36" customHeight="1">
      <c r="A7" s="15" t="n"/>
      <c r="B7" s="15" t="n"/>
      <c r="C7" s="15" t="n"/>
      <c r="D7" s="16" t="n"/>
      <c r="E7" s="17" t="n"/>
      <c r="F7" s="17" t="n"/>
      <c r="G7" s="15" t="n"/>
      <c r="H7" s="15" t="n"/>
      <c r="I7" s="15" t="n"/>
      <c r="J7" s="15" t="n"/>
      <c r="K7" s="15" t="n"/>
      <c r="L7" s="15" t="n"/>
    </row>
    <row r="8" ht="36" customHeight="1">
      <c r="A8" s="15" t="n"/>
      <c r="B8" s="15" t="n"/>
      <c r="C8" s="15" t="n"/>
      <c r="D8" s="16" t="n"/>
      <c r="E8" s="17" t="n"/>
      <c r="F8" s="17" t="n"/>
      <c r="G8" s="15" t="n"/>
      <c r="H8" s="15" t="n"/>
      <c r="I8" s="15" t="n"/>
      <c r="J8" s="15" t="n"/>
      <c r="K8" s="15" t="n"/>
      <c r="L8" s="15" t="n"/>
    </row>
  </sheetData>
  <mergeCells count="2">
    <mergeCell ref="A2:L2"/>
    <mergeCell ref="A1:L1"/>
  </mergeCells>
  <dataValidations count="1">
    <dataValidation sqref="I5:I8" showDropDown="0" showInputMessage="0" showErrorMessage="0" allowBlank="0" type="list">
      <formula1>"MATCHED,PARTIAL,MISSING,EXTRA"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4"/>
  <cols>
    <col width="18.6640625" customWidth="1" min="1" max="1"/>
    <col width="14.9140625" customWidth="1" min="2" max="2"/>
    <col width="15.9140625" customWidth="1" min="3" max="3"/>
    <col width="18.6640625" customWidth="1" min="4" max="5"/>
    <col width="20.5" customWidth="1" min="6" max="6"/>
    <col width="15.9140625" customWidth="1" min="7" max="7"/>
    <col width="12.1640625" customWidth="1" min="8" max="8"/>
    <col width="13.08203125" customWidth="1" min="9" max="9"/>
    <col width="17.75" customWidth="1" min="10" max="10"/>
    <col width="11.25" customWidth="1" min="11" max="11"/>
    <col width="12.1640625" customWidth="1" min="12" max="13"/>
    <col width="14.9140625" customWidth="1" min="14" max="14"/>
    <col width="17.75" customWidth="1" min="15" max="15"/>
    <col width="29.6640625" customWidth="1" min="16" max="16"/>
    <col width="14" customWidth="1" min="17" max="17"/>
    <col width="30" customWidth="1" min="18" max="19"/>
    <col width="17.75" customWidth="1" min="20" max="20"/>
  </cols>
  <sheetData>
    <row r="1" ht="30" customHeight="1">
      <c r="A1" s="117" t="inlineStr">
        <is>
          <t>실영상 기반 최종 개인화 편집 레시피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</row>
    <row r="2" ht="38" customHeight="1">
      <c r="A2" s="116" t="inlineStr">
        <is>
          <t>실제 영상 관찰과 가이드 규칙을 함께 확인한 뒤 최종 개인화 레시피를 생성합니다. 현재 실행 레코드는 비어 있습니다.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1" t="n"/>
      <c r="P2" s="31" t="n"/>
      <c r="Q2" s="31" t="n"/>
      <c r="R2" s="31" t="n"/>
      <c r="S2" s="31" t="n"/>
      <c r="T2" s="31" t="n"/>
    </row>
    <row r="3"/>
    <row r="4" ht="32" customHeight="1">
      <c r="A4" s="1" t="inlineStr">
        <is>
          <t>recipe_segment_id</t>
        </is>
      </c>
      <c r="B4" s="1" t="inlineStr">
        <is>
          <t>recipe_id</t>
        </is>
      </c>
      <c r="C4" s="1" t="inlineStr">
        <is>
          <t>recipe_version</t>
        </is>
      </c>
      <c r="D4" s="1" t="inlineStr">
        <is>
          <t>produced_video_id</t>
        </is>
      </c>
      <c r="E4" s="1" t="inlineStr">
        <is>
          <t>guide_template_id</t>
        </is>
      </c>
      <c r="F4" s="1" t="inlineStr">
        <is>
          <t>produced_segment_id</t>
        </is>
      </c>
      <c r="G4" s="1" t="inlineStr">
        <is>
          <t>sequence_index</t>
        </is>
      </c>
      <c r="H4" s="1" t="inlineStr">
        <is>
          <t>trim_in_ms</t>
        </is>
      </c>
      <c r="I4" s="1" t="inlineStr">
        <is>
          <t>trim_out_ms</t>
        </is>
      </c>
      <c r="J4" s="1" t="inlineStr">
        <is>
          <t>speed_multiplier</t>
        </is>
      </c>
      <c r="K4" s="1" t="inlineStr">
        <is>
          <t>crop_mode</t>
        </is>
      </c>
      <c r="L4" s="1" t="inlineStr">
        <is>
          <t>zoom_scale</t>
        </is>
      </c>
      <c r="M4" s="1" t="inlineStr">
        <is>
          <t>color_tone</t>
        </is>
      </c>
      <c r="N4" s="1" t="inlineStr">
        <is>
          <t>transition_id</t>
        </is>
      </c>
      <c r="O4" s="1" t="inlineStr">
        <is>
          <t>edit_intent</t>
        </is>
      </c>
      <c r="P4" s="1" t="inlineStr">
        <is>
          <t>personalization_slots_applied</t>
        </is>
      </c>
      <c r="Q4" s="1" t="inlineStr">
        <is>
          <t>focal_target</t>
        </is>
      </c>
      <c r="R4" s="1" t="inlineStr">
        <is>
          <t>personalization_decision</t>
        </is>
      </c>
      <c r="S4" s="1" t="inlineStr">
        <is>
          <t>decision_source</t>
        </is>
      </c>
      <c r="T4" s="1" t="inlineStr">
        <is>
          <t>created_at</t>
        </is>
      </c>
    </row>
    <row r="5" ht="36" customHeight="1">
      <c r="A5" s="15" t="n"/>
      <c r="B5" s="15" t="n"/>
      <c r="C5" s="16" t="n"/>
      <c r="D5" s="15" t="n"/>
      <c r="E5" s="15" t="n"/>
      <c r="F5" s="15" t="n"/>
      <c r="G5" s="16" t="n"/>
      <c r="H5" s="17" t="n"/>
      <c r="I5" s="17" t="n"/>
      <c r="J5" s="19" t="n"/>
      <c r="K5" s="15" t="n"/>
      <c r="L5" s="19" t="n"/>
      <c r="M5" s="15" t="n"/>
      <c r="N5" s="15" t="n"/>
      <c r="O5" s="15" t="n"/>
      <c r="P5" s="15" t="n"/>
      <c r="Q5" s="15" t="n"/>
      <c r="R5" s="15" t="n"/>
      <c r="S5" s="15" t="n"/>
      <c r="T5" s="122" t="n"/>
    </row>
    <row r="6" ht="36" customHeight="1">
      <c r="A6" s="15" t="n"/>
      <c r="B6" s="15" t="n"/>
      <c r="C6" s="16" t="n"/>
      <c r="D6" s="15" t="n"/>
      <c r="E6" s="15" t="n"/>
      <c r="F6" s="15" t="n"/>
      <c r="G6" s="16" t="n"/>
      <c r="H6" s="17" t="n"/>
      <c r="I6" s="17" t="n"/>
      <c r="J6" s="19" t="n"/>
      <c r="K6" s="15" t="n"/>
      <c r="L6" s="19" t="n"/>
      <c r="M6" s="15" t="n"/>
      <c r="N6" s="15" t="n"/>
      <c r="O6" s="15" t="n"/>
      <c r="P6" s="15" t="n"/>
      <c r="Q6" s="15" t="n"/>
      <c r="R6" s="15" t="n"/>
      <c r="S6" s="15" t="n"/>
      <c r="T6" s="122" t="n"/>
    </row>
    <row r="7" ht="36" customHeight="1">
      <c r="A7" s="15" t="n"/>
      <c r="B7" s="15" t="n"/>
      <c r="C7" s="16" t="n"/>
      <c r="D7" s="15" t="n"/>
      <c r="E7" s="15" t="n"/>
      <c r="F7" s="15" t="n"/>
      <c r="G7" s="16" t="n"/>
      <c r="H7" s="17" t="n"/>
      <c r="I7" s="17" t="n"/>
      <c r="J7" s="19" t="n"/>
      <c r="K7" s="15" t="n"/>
      <c r="L7" s="19" t="n"/>
      <c r="M7" s="15" t="n"/>
      <c r="N7" s="15" t="n"/>
      <c r="O7" s="15" t="n"/>
      <c r="P7" s="15" t="n"/>
      <c r="Q7" s="15" t="n"/>
      <c r="R7" s="15" t="n"/>
      <c r="S7" s="15" t="n"/>
      <c r="T7" s="122" t="n"/>
    </row>
    <row r="8" ht="36" customHeight="1">
      <c r="A8" s="15" t="n"/>
      <c r="B8" s="15" t="n"/>
      <c r="C8" s="16" t="n"/>
      <c r="D8" s="15" t="n"/>
      <c r="E8" s="15" t="n"/>
      <c r="F8" s="15" t="n"/>
      <c r="G8" s="16" t="n"/>
      <c r="H8" s="17" t="n"/>
      <c r="I8" s="17" t="n"/>
      <c r="J8" s="19" t="n"/>
      <c r="K8" s="15" t="n"/>
      <c r="L8" s="19" t="n"/>
      <c r="M8" s="15" t="n"/>
      <c r="N8" s="15" t="n"/>
      <c r="O8" s="15" t="n"/>
      <c r="P8" s="15" t="n"/>
      <c r="Q8" s="15" t="n"/>
      <c r="R8" s="15" t="n"/>
      <c r="S8" s="15" t="n"/>
      <c r="T8" s="122" t="n"/>
    </row>
  </sheetData>
  <mergeCells count="2">
    <mergeCell ref="A1:T1"/>
    <mergeCell ref="A2:T2"/>
  </mergeCells>
  <dataValidations count="3">
    <dataValidation sqref="K5:K8" showDropDown="0" showInputMessage="0" showErrorMessage="0" allowBlank="0" type="list">
      <formula1>"KEEP,CENTER_CROP,PRODUCT_CENTER,SAFE_CROP"</formula1>
    </dataValidation>
    <dataValidation sqref="M5:M8" showDropDown="0" showInputMessage="0" showErrorMessage="0" allowBlank="0" type="list">
      <formula1>"NATURAL,WARM,COOL,HIGH_CONTRAST"</formula1>
    </dataValidation>
    <dataValidation sqref="N5:N8" showDropDown="0" showInputMessage="0" showErrorMessage="0" allowBlank="0" type="list">
      <formula1>"NONE,HARD_CUT,FADE,FAST_TRANSITION"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0"/>
  <sheetViews>
    <sheetView showGridLines="0" workbookViewId="0">
      <selection activeCell="A1" sqref="A1"/>
    </sheetView>
  </sheetViews>
  <sheetFormatPr baseColWidth="8" defaultRowHeight="14"/>
  <cols>
    <col width="12.1640625" customWidth="1" min="1" max="1"/>
    <col width="14.9140625" customWidth="1" min="2" max="2"/>
    <col width="18.6640625" customWidth="1" min="3" max="3"/>
    <col width="14" customWidth="1" min="4" max="4"/>
    <col width="18.6640625" customWidth="1" min="5" max="5"/>
    <col width="14" customWidth="1" min="6" max="6"/>
    <col width="26" customWidth="1" min="7" max="7"/>
    <col width="11" customWidth="1" min="8" max="9"/>
    <col width="14" customWidth="1" min="10" max="10"/>
    <col width="11.25" customWidth="1" min="11" max="11"/>
    <col width="13.08203125" customWidth="1" min="12" max="12"/>
    <col width="14" customWidth="1" min="13" max="13"/>
    <col width="11" customWidth="1" min="14" max="14"/>
    <col width="16.83203125" customWidth="1" min="15" max="15"/>
    <col width="24" customWidth="1" min="16" max="16"/>
    <col width="27.83203125" customWidth="1" min="17" max="17"/>
  </cols>
  <sheetData>
    <row r="1" ht="30" customHeight="1">
      <c r="A1" s="117" t="inlineStr">
        <is>
          <t>자막·효과음·전면 2D 개인화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</row>
    <row r="2" ht="38" customHeight="1">
      <c r="A2" s="116" t="inlineStr">
        <is>
          <t>실제 영상에 적용하기로 결정된 지원 오버레이만 기록합니다. 원문에 있는 미지원 효과는 자동으로 실행하지 않습니다.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1" t="n"/>
      <c r="P2" s="31" t="n"/>
      <c r="Q2" s="31" t="n"/>
    </row>
    <row r="3"/>
    <row r="4" ht="32" customHeight="1">
      <c r="A4" s="1" t="inlineStr">
        <is>
          <t>overlay_id</t>
        </is>
      </c>
      <c r="B4" s="1" t="inlineStr">
        <is>
          <t>recipe_id</t>
        </is>
      </c>
      <c r="C4" s="1" t="inlineStr">
        <is>
          <t>recipe_segment_id</t>
        </is>
      </c>
      <c r="D4" s="1" t="inlineStr">
        <is>
          <t>overlay_type</t>
        </is>
      </c>
      <c r="E4" s="1" t="inlineStr">
        <is>
          <t>overlay_style_id</t>
        </is>
      </c>
      <c r="F4" s="1" t="inlineStr">
        <is>
          <t>text_content</t>
        </is>
      </c>
      <c r="G4" s="1" t="inlineStr">
        <is>
          <t>asset_ref</t>
        </is>
      </c>
      <c r="H4" s="1" t="inlineStr">
        <is>
          <t>start_ms</t>
        </is>
      </c>
      <c r="I4" s="1" t="inlineStr">
        <is>
          <t>end_ms</t>
        </is>
      </c>
      <c r="J4" s="1" t="inlineStr">
        <is>
          <t>placement_id</t>
        </is>
      </c>
      <c r="K4" s="1" t="inlineStr">
        <is>
          <t>motion_id</t>
        </is>
      </c>
      <c r="L4" s="1" t="inlineStr">
        <is>
          <t>font_weight</t>
        </is>
      </c>
      <c r="M4" s="1" t="inlineStr">
        <is>
          <t>font_size_px</t>
        </is>
      </c>
      <c r="N4" s="1" t="inlineStr">
        <is>
          <t>color</t>
        </is>
      </c>
      <c r="O4" s="1" t="inlineStr">
        <is>
          <t>audio_volume_db</t>
        </is>
      </c>
      <c r="P4" s="1" t="inlineStr">
        <is>
          <t>personalization_slot</t>
        </is>
      </c>
      <c r="Q4" s="1" t="inlineStr">
        <is>
          <t>personalization_source</t>
        </is>
      </c>
    </row>
    <row r="5" ht="36" customHeight="1">
      <c r="A5" s="15" t="n"/>
      <c r="B5" s="15" t="n"/>
      <c r="C5" s="15" t="n"/>
      <c r="D5" s="15" t="n"/>
      <c r="E5" s="15" t="n"/>
      <c r="F5" s="15" t="n"/>
      <c r="G5" s="15" t="n"/>
      <c r="H5" s="17" t="n"/>
      <c r="I5" s="17" t="n"/>
      <c r="J5" s="15" t="n"/>
      <c r="K5" s="15" t="n"/>
      <c r="L5" s="15" t="n"/>
      <c r="M5" s="16" t="n"/>
      <c r="N5" s="15" t="n"/>
      <c r="O5" s="123" t="n"/>
      <c r="P5" s="15" t="n"/>
      <c r="Q5" s="15" t="n"/>
    </row>
    <row r="6" ht="36" customHeight="1">
      <c r="A6" s="15" t="n"/>
      <c r="B6" s="15" t="n"/>
      <c r="C6" s="15" t="n"/>
      <c r="D6" s="15" t="n"/>
      <c r="E6" s="15" t="n"/>
      <c r="F6" s="15" t="n"/>
      <c r="G6" s="15" t="n"/>
      <c r="H6" s="17" t="n"/>
      <c r="I6" s="17" t="n"/>
      <c r="J6" s="15" t="n"/>
      <c r="K6" s="15" t="n"/>
      <c r="L6" s="15" t="n"/>
      <c r="M6" s="16" t="n"/>
      <c r="N6" s="15" t="n"/>
      <c r="O6" s="123" t="n"/>
      <c r="P6" s="15" t="n"/>
      <c r="Q6" s="15" t="n"/>
    </row>
    <row r="7" ht="36" customHeight="1">
      <c r="A7" s="15" t="n"/>
      <c r="B7" s="15" t="n"/>
      <c r="C7" s="15" t="n"/>
      <c r="D7" s="15" t="n"/>
      <c r="E7" s="15" t="n"/>
      <c r="F7" s="15" t="n"/>
      <c r="G7" s="15" t="n"/>
      <c r="H7" s="17" t="n"/>
      <c r="I7" s="17" t="n"/>
      <c r="J7" s="15" t="n"/>
      <c r="K7" s="15" t="n"/>
      <c r="L7" s="15" t="n"/>
      <c r="M7" s="16" t="n"/>
      <c r="N7" s="15" t="n"/>
      <c r="O7" s="123" t="n"/>
      <c r="P7" s="15" t="n"/>
      <c r="Q7" s="15" t="n"/>
    </row>
    <row r="8" ht="36" customHeight="1">
      <c r="A8" s="15" t="n"/>
      <c r="B8" s="15" t="n"/>
      <c r="C8" s="15" t="n"/>
      <c r="D8" s="15" t="n"/>
      <c r="E8" s="15" t="n"/>
      <c r="F8" s="15" t="n"/>
      <c r="G8" s="15" t="n"/>
      <c r="H8" s="17" t="n"/>
      <c r="I8" s="17" t="n"/>
      <c r="J8" s="15" t="n"/>
      <c r="K8" s="15" t="n"/>
      <c r="L8" s="15" t="n"/>
      <c r="M8" s="16" t="n"/>
      <c r="N8" s="15" t="n"/>
      <c r="O8" s="123" t="n"/>
      <c r="P8" s="15" t="n"/>
      <c r="Q8" s="15" t="n"/>
    </row>
    <row r="9" ht="36" customHeight="1">
      <c r="A9" s="15" t="n"/>
      <c r="B9" s="15" t="n"/>
      <c r="C9" s="15" t="n"/>
      <c r="D9" s="15" t="n"/>
      <c r="E9" s="15" t="n"/>
      <c r="F9" s="15" t="n"/>
      <c r="G9" s="15" t="n"/>
      <c r="H9" s="17" t="n"/>
      <c r="I9" s="17" t="n"/>
      <c r="J9" s="15" t="n"/>
      <c r="K9" s="15" t="n"/>
      <c r="L9" s="15" t="n"/>
      <c r="M9" s="16" t="n"/>
      <c r="N9" s="15" t="n"/>
      <c r="O9" s="123" t="n"/>
      <c r="P9" s="15" t="n"/>
      <c r="Q9" s="15" t="n"/>
    </row>
    <row r="10" ht="36" customHeight="1">
      <c r="A10" s="15" t="n"/>
      <c r="B10" s="15" t="n"/>
      <c r="C10" s="15" t="n"/>
      <c r="D10" s="15" t="n"/>
      <c r="E10" s="15" t="n"/>
      <c r="F10" s="15" t="n"/>
      <c r="G10" s="15" t="n"/>
      <c r="H10" s="17" t="n"/>
      <c r="I10" s="17" t="n"/>
      <c r="J10" s="15" t="n"/>
      <c r="K10" s="15" t="n"/>
      <c r="L10" s="15" t="n"/>
      <c r="M10" s="16" t="n"/>
      <c r="N10" s="15" t="n"/>
      <c r="O10" s="123" t="n"/>
      <c r="P10" s="15" t="n"/>
      <c r="Q10" s="15" t="n"/>
    </row>
  </sheetData>
  <mergeCells count="2">
    <mergeCell ref="A2:Q2"/>
    <mergeCell ref="A1:Q1"/>
  </mergeCells>
  <dataValidations count="4">
    <dataValidation sqref="D5:D10" showDropDown="0" showInputMessage="0" showErrorMessage="0" allowBlank="0" type="list">
      <formula1>"CAPTION,TEXT_2D,IMAGE_2D,SFX"</formula1>
    </dataValidation>
    <dataValidation sqref="J5:J10" showDropDown="0" showInputMessage="0" showErrorMessage="0" allowBlank="0" type="list">
      <formula1>"AUTO_SAFE,UPPER_SAFE,LOWER_SAFE,CENTER,NONE"</formula1>
    </dataValidation>
    <dataValidation sqref="K5:K10" showDropDown="0" showInputMessage="0" showErrorMessage="0" allowBlank="0" type="list">
      <formula1>"NONE,POP,FADE,SLIDE"</formula1>
    </dataValidation>
    <dataValidation sqref="L5:L10" showDropDown="0" showInputMessage="0" showErrorMessage="0" allowBlank="0" type="list">
      <formula1>"REGULAR,MEDIUM,SEMIBOLD,BOLD"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"/>
    </sheetView>
  </sheetViews>
  <sheetFormatPr baseColWidth="8" defaultRowHeight="14"/>
  <cols>
    <col width="15.9140625" customWidth="1" min="1" max="1"/>
    <col width="18.6640625" customWidth="1" min="2" max="2"/>
    <col width="14.9140625" customWidth="1" min="3" max="3"/>
    <col width="15.9140625" customWidth="1" min="4" max="4"/>
    <col width="23.25" customWidth="1" min="5" max="5"/>
    <col width="19.58203125" customWidth="1" min="6" max="6"/>
    <col width="25.08203125" customWidth="1" min="7" max="7"/>
    <col width="30" customWidth="1" min="8" max="8"/>
    <col width="17.75" customWidth="1" min="9" max="10"/>
    <col width="30" customWidth="1" min="11" max="11"/>
    <col width="17.75" customWidth="1" min="12" max="13"/>
  </cols>
  <sheetData>
    <row r="1" ht="30" customHeight="1">
      <c r="A1" s="117" t="inlineStr">
        <is>
          <t>사용자 전달 결과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</row>
    <row r="2" ht="38" customHeight="1">
      <c r="A2" s="116" t="inlineStr">
        <is>
          <t>실제 렌더링 결과와 사용자에게 제공할 음원 제목·시작 위치·게시글을 기록합니다. 현재 출력 레코드는 비어 있습니다.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</row>
    <row r="3"/>
    <row r="4" ht="32" customHeight="1">
      <c r="A4" s="1" t="inlineStr">
        <is>
          <t>user_output_id</t>
        </is>
      </c>
      <c r="B4" s="1" t="inlineStr">
        <is>
          <t>produced_video_id</t>
        </is>
      </c>
      <c r="C4" s="1" t="inlineStr">
        <is>
          <t>recipe_id</t>
        </is>
      </c>
      <c r="D4" s="1" t="inlineStr">
        <is>
          <t>final_video_id</t>
        </is>
      </c>
      <c r="E4" s="1" t="inlineStr">
        <is>
          <t>final_video_file_name</t>
        </is>
      </c>
      <c r="F4" s="1" t="inlineStr">
        <is>
          <t>final_audio_policy</t>
        </is>
      </c>
      <c r="G4" s="1" t="inlineStr">
        <is>
          <t>recommended_music_title</t>
        </is>
      </c>
      <c r="H4" s="1" t="inlineStr">
        <is>
          <t>recommended_music_start_seconds</t>
        </is>
      </c>
      <c r="I4" s="1" t="inlineStr">
        <is>
          <t>post_template_id</t>
        </is>
      </c>
      <c r="J4" s="1" t="inlineStr">
        <is>
          <t>post_title</t>
        </is>
      </c>
      <c r="K4" s="1" t="inlineStr">
        <is>
          <t>post_body</t>
        </is>
      </c>
      <c r="L4" s="1" t="inlineStr">
        <is>
          <t>post_hashtags</t>
        </is>
      </c>
      <c r="M4" s="1" t="inlineStr">
        <is>
          <t>delivered_at</t>
        </is>
      </c>
    </row>
    <row r="5" ht="36" customHeight="1">
      <c r="A5" s="15" t="n"/>
      <c r="B5" s="15" t="n"/>
      <c r="C5" s="15" t="n"/>
      <c r="D5" s="15" t="n"/>
      <c r="E5" s="15" t="n"/>
      <c r="F5" s="15" t="n"/>
      <c r="G5" s="15" t="n"/>
      <c r="H5" s="123" t="n"/>
      <c r="I5" s="15" t="n"/>
      <c r="J5" s="15" t="n"/>
      <c r="K5" s="15" t="n"/>
      <c r="L5" s="15" t="n"/>
      <c r="M5" s="122" t="n"/>
    </row>
  </sheetData>
  <mergeCells count="2">
    <mergeCell ref="A2:M2"/>
    <mergeCell ref="A1:M1"/>
  </mergeCells>
  <dataValidations count="1">
    <dataValidation sqref="F5" showDropDown="0" showInputMessage="0" showErrorMessage="0" allowBlank="0" type="list">
      <formula1>"SILENT,SFX_ONLY"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5"/>
  <sheetViews>
    <sheetView showGridLines="0" workbookViewId="0">
      <selection activeCell="A1" sqref="A1"/>
    </sheetView>
  </sheetViews>
  <sheetFormatPr baseColWidth="8" defaultRowHeight="14"/>
  <cols>
    <col width="15.9140625" customWidth="1" min="1" max="2"/>
    <col width="17.75" customWidth="1" min="3" max="3"/>
    <col width="18.6640625" customWidth="1" min="4" max="4"/>
    <col width="14.9140625" customWidth="1" min="5" max="5"/>
    <col width="16.83203125" customWidth="1" min="6" max="6"/>
    <col width="21.4140625" customWidth="1" min="7" max="7"/>
    <col width="17.75" customWidth="1" min="8" max="8"/>
    <col width="25.08203125" customWidth="1" min="9" max="9"/>
    <col width="11" customWidth="1" min="10" max="14"/>
    <col width="16.83203125" customWidth="1" min="15" max="15"/>
    <col width="22.33203125" customWidth="1" min="16" max="16"/>
    <col width="16.83203125" customWidth="1" min="17" max="17"/>
    <col width="24" customWidth="1" min="18" max="18"/>
  </cols>
  <sheetData>
    <row r="1" ht="30" customHeight="1">
      <c r="A1" s="117" t="inlineStr">
        <is>
          <t>영상별 게시 성과 스냅샷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</row>
    <row r="2" ht="38" customHeight="1">
      <c r="A2" s="116" t="inlineStr">
        <is>
          <t>실제 사용자 출력 영상의 게시 성과만 기록합니다. 가이드 자체에는 성과 값을 만들지 않습니다.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1" t="n"/>
      <c r="P2" s="31" t="n"/>
      <c r="Q2" s="31" t="n"/>
      <c r="R2" s="31" t="n"/>
    </row>
    <row r="3"/>
    <row r="4" ht="32" customHeight="1">
      <c r="A4" s="1" t="inlineStr">
        <is>
          <t>performance_id</t>
        </is>
      </c>
      <c r="B4" s="1" t="inlineStr">
        <is>
          <t>user_output_id</t>
        </is>
      </c>
      <c r="C4" s="1" t="inlineStr">
        <is>
          <t>challenge_id</t>
        </is>
      </c>
      <c r="D4" s="1" t="inlineStr">
        <is>
          <t>guide_template_id</t>
        </is>
      </c>
      <c r="E4" s="1" t="inlineStr">
        <is>
          <t>recipe_id</t>
        </is>
      </c>
      <c r="F4" s="1" t="inlineStr">
        <is>
          <t>platform</t>
        </is>
      </c>
      <c r="G4" s="1" t="inlineStr">
        <is>
          <t>platform_post_id</t>
        </is>
      </c>
      <c r="H4" s="1" t="inlineStr">
        <is>
          <t>measured_at</t>
        </is>
      </c>
      <c r="I4" s="1" t="inlineStr">
        <is>
          <t>measurement_window_hours</t>
        </is>
      </c>
      <c r="J4" s="1" t="inlineStr">
        <is>
          <t>views</t>
        </is>
      </c>
      <c r="K4" s="1" t="inlineStr">
        <is>
          <t>likes</t>
        </is>
      </c>
      <c r="L4" s="1" t="inlineStr">
        <is>
          <t>comments</t>
        </is>
      </c>
      <c r="M4" s="1" t="inlineStr">
        <is>
          <t>shares</t>
        </is>
      </c>
      <c r="N4" s="1" t="inlineStr">
        <is>
          <t>saves</t>
        </is>
      </c>
      <c r="O4" s="1" t="inlineStr">
        <is>
          <t>completion_rate</t>
        </is>
      </c>
      <c r="P4" s="1" t="inlineStr">
        <is>
          <t>average_watch_seconds</t>
        </is>
      </c>
      <c r="Q4" s="1" t="inlineStr">
        <is>
          <t>engagement_rate</t>
        </is>
      </c>
      <c r="R4" s="1" t="inlineStr">
        <is>
          <t>performance_note</t>
        </is>
      </c>
    </row>
    <row r="5" ht="36" customHeight="1">
      <c r="A5" s="15" t="n"/>
      <c r="B5" s="15" t="n"/>
      <c r="C5" s="15" t="n"/>
      <c r="D5" s="15" t="n"/>
      <c r="E5" s="15" t="n"/>
      <c r="F5" s="15" t="n"/>
      <c r="G5" s="15" t="n"/>
      <c r="H5" s="122" t="n"/>
      <c r="I5" s="16" t="n"/>
      <c r="J5" s="17" t="n"/>
      <c r="K5" s="17" t="n"/>
      <c r="L5" s="17" t="n"/>
      <c r="M5" s="17" t="n"/>
      <c r="N5" s="17" t="n"/>
      <c r="O5" s="124" t="n"/>
      <c r="P5" s="123" t="n"/>
      <c r="Q5" s="124" t="n"/>
      <c r="R5" s="15" t="n"/>
    </row>
  </sheetData>
  <mergeCells count="2">
    <mergeCell ref="A2:R2"/>
    <mergeCell ref="A1:R1"/>
  </mergeCells>
  <dataValidations count="1">
    <dataValidation sqref="F5" showDropDown="0" showInputMessage="0" showErrorMessage="0" allowBlank="0" type="list">
      <formula1>"INSTAGRAM_REELS,YOUTUBE_SHORTS,TIKTOK"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selection activeCell="A1" sqref="A1"/>
    </sheetView>
  </sheetViews>
  <sheetFormatPr baseColWidth="8" defaultRowHeight="14"/>
  <cols>
    <col width="20.5" customWidth="1" min="1" max="1"/>
    <col width="17.75" customWidth="1" min="2" max="3"/>
    <col width="14" customWidth="1" min="4" max="4"/>
    <col width="14.9140625" customWidth="1" min="5" max="5"/>
    <col width="16.83203125" customWidth="1" min="6" max="6"/>
    <col width="30" customWidth="1" min="7" max="7"/>
    <col width="18.6640625" customWidth="1" min="8" max="8"/>
    <col width="20.5" customWidth="1" min="9" max="9"/>
    <col width="30" customWidth="1" min="10" max="10"/>
    <col width="29.6640625" customWidth="1" min="11" max="11"/>
    <col width="11" customWidth="1" min="12" max="12"/>
    <col width="24" customWidth="1" min="13" max="13"/>
    <col width="11" customWidth="1" min="14" max="14"/>
    <col width="16.83203125" customWidth="1" min="15" max="15"/>
    <col width="26.9140625" customWidth="1" min="16" max="16"/>
    <col width="11.25" customWidth="1" min="17" max="17"/>
    <col width="13.08203125" customWidth="1" min="18" max="18"/>
    <col width="11.25" customWidth="1" min="19" max="19"/>
    <col width="16.83203125" customWidth="1" min="20" max="20"/>
  </cols>
  <sheetData>
    <row r="1" ht="30" customHeight="1">
      <c r="A1" s="117" t="inlineStr">
        <is>
          <t>게시글 양식 및 개인화 슬롯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  <c r="L1" s="31" t="n"/>
      <c r="M1" s="31" t="n"/>
      <c r="N1" s="31" t="n"/>
      <c r="O1" s="31" t="n"/>
      <c r="P1" s="31" t="n"/>
      <c r="Q1" s="31" t="n"/>
      <c r="R1" s="31" t="n"/>
      <c r="S1" s="31" t="n"/>
      <c r="T1" s="31" t="n"/>
    </row>
    <row r="2" ht="38" customHeight="1">
      <c r="A2" s="116" t="inlineStr">
        <is>
          <t>원문 3종에는 게시글 제목·본문·해시태그 양식이 없어 임의 생성하지 않았습니다. 실제 게시글 양식이 확정되면 슬롯 단위로 추가합니다.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O2" s="31" t="n"/>
      <c r="P2" s="31" t="n"/>
      <c r="Q2" s="31" t="n"/>
      <c r="R2" s="31" t="n"/>
      <c r="S2" s="31" t="n"/>
      <c r="T2" s="31" t="n"/>
    </row>
    <row r="3"/>
    <row r="4" ht="32" customHeight="1">
      <c r="A4" s="1" t="inlineStr">
        <is>
          <t>post_slot_record_id</t>
        </is>
      </c>
      <c r="B4" s="1" t="inlineStr">
        <is>
          <t>post_template_id</t>
        </is>
      </c>
      <c r="C4" s="1" t="inlineStr">
        <is>
          <t>template_version</t>
        </is>
      </c>
      <c r="D4" s="1" t="inlineStr">
        <is>
          <t>content_type</t>
        </is>
      </c>
      <c r="E4" s="1" t="inlineStr">
        <is>
          <t>campaign_goal</t>
        </is>
      </c>
      <c r="F4" s="1" t="inlineStr">
        <is>
          <t>platform</t>
        </is>
      </c>
      <c r="G4" s="1" t="inlineStr">
        <is>
          <t>template_text</t>
        </is>
      </c>
      <c r="H4" s="1" t="inlineStr">
        <is>
          <t>slot_id</t>
        </is>
      </c>
      <c r="I4" s="1" t="inlineStr">
        <is>
          <t>placeholder</t>
        </is>
      </c>
      <c r="J4" s="1" t="inlineStr">
        <is>
          <t>personalization_rule</t>
        </is>
      </c>
      <c r="K4" s="1" t="inlineStr">
        <is>
          <t>source_priority</t>
        </is>
      </c>
      <c r="L4" s="1" t="inlineStr">
        <is>
          <t>required</t>
        </is>
      </c>
      <c r="M4" s="1" t="inlineStr">
        <is>
          <t>validation_rule</t>
        </is>
      </c>
      <c r="N4" s="1" t="inlineStr">
        <is>
          <t>fallback</t>
        </is>
      </c>
      <c r="O4" s="1" t="inlineStr">
        <is>
          <t>omit_if_missing</t>
        </is>
      </c>
      <c r="P4" s="1" t="inlineStr">
        <is>
          <t>fact_verification_required</t>
        </is>
      </c>
      <c r="Q4" s="1" t="inlineStr">
        <is>
          <t>example</t>
        </is>
      </c>
      <c r="R4" s="1" t="inlineStr">
        <is>
          <t>tone</t>
        </is>
      </c>
      <c r="S4" s="1" t="inlineStr">
        <is>
          <t>max_chars</t>
        </is>
      </c>
      <c r="T4" s="1" t="inlineStr">
        <is>
          <t>template_status</t>
        </is>
      </c>
    </row>
    <row r="5" ht="36" customHeight="1">
      <c r="A5" s="15" t="n"/>
      <c r="B5" s="15" t="n"/>
      <c r="C5" s="16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6" t="n"/>
      <c r="T5" s="15" t="n"/>
    </row>
    <row r="6" ht="36" customHeight="1">
      <c r="A6" s="15" t="n"/>
      <c r="B6" s="15" t="n"/>
      <c r="C6" s="16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6" t="n"/>
      <c r="T6" s="15" t="n"/>
    </row>
    <row r="7" ht="36" customHeight="1">
      <c r="A7" s="15" t="n"/>
      <c r="B7" s="15" t="n"/>
      <c r="C7" s="16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6" t="n"/>
      <c r="T7" s="15" t="n"/>
    </row>
    <row r="8" ht="36" customHeight="1">
      <c r="A8" s="15" t="n"/>
      <c r="B8" s="15" t="n"/>
      <c r="C8" s="16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6" t="n"/>
      <c r="T8" s="15" t="n"/>
    </row>
    <row r="9" ht="36" customHeight="1">
      <c r="A9" s="15" t="n"/>
      <c r="B9" s="15" t="n"/>
      <c r="C9" s="16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6" t="n"/>
      <c r="T9" s="15" t="n"/>
    </row>
    <row r="10" ht="36" customHeight="1">
      <c r="A10" s="15" t="n"/>
      <c r="B10" s="15" t="n"/>
      <c r="C10" s="16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6" t="n"/>
      <c r="T10" s="15" t="n"/>
    </row>
    <row r="11" ht="36" customHeight="1">
      <c r="A11" s="15" t="n"/>
      <c r="B11" s="15" t="n"/>
      <c r="C11" s="16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6" t="n"/>
      <c r="T11" s="15" t="n"/>
    </row>
    <row r="12" ht="36" customHeight="1">
      <c r="A12" s="15" t="n"/>
      <c r="B12" s="15" t="n"/>
      <c r="C12" s="16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6" t="n"/>
      <c r="T12" s="15" t="n"/>
    </row>
  </sheetData>
  <mergeCells count="2">
    <mergeCell ref="A1:T1"/>
    <mergeCell ref="A2:T2"/>
  </mergeCells>
  <dataValidations count="5">
    <dataValidation sqref="D5:D12" showDropDown="0" showInputMessage="0" showErrorMessage="0" allowBlank="0" type="list">
      <formula1>"TITLE,BODY,HASHTAG"</formula1>
    </dataValidation>
    <dataValidation sqref="E5:E12" showDropDown="0" showInputMessage="0" showErrorMessage="0" allowBlank="0" type="list">
      <formula1>"PRODUCT_PROMO,BRAND_AWARENESS,VISIT_PROMO"</formula1>
    </dataValidation>
    <dataValidation sqref="F5:F12" showDropDown="0" showInputMessage="0" showErrorMessage="0" allowBlank="0" type="list">
      <formula1>"INSTAGRAM_REELS,YOUTUBE_SHORTS,TIKTOK"</formula1>
    </dataValidation>
    <dataValidation sqref="L5:L12 O5:P12" showDropDown="0" showInputMessage="0" showErrorMessage="0" allowBlank="0" type="list">
      <formula1>"true,false"</formula1>
    </dataValidation>
    <dataValidation sqref="T5:T12" showDropDown="0" showInputMessage="0" showErrorMessage="0" allowBlank="0" type="list">
      <formula1>"ACTIVE,SUPERSEDED"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selection activeCell="A1" sqref="A1"/>
    </sheetView>
  </sheetViews>
  <sheetFormatPr baseColWidth="8" defaultRowHeight="14"/>
  <cols>
    <col width="11.25" customWidth="1" min="1" max="1"/>
    <col width="13.08203125" customWidth="1" min="2" max="2"/>
    <col width="11.25" customWidth="1" min="3" max="3"/>
    <col width="58" customWidth="1" min="4" max="4"/>
    <col width="19.58203125" customWidth="1" min="5" max="5"/>
    <col width="28.75" customWidth="1" min="6" max="6"/>
    <col width="25.08203125" customWidth="1" min="7" max="7"/>
    <col width="11" customWidth="1" min="8" max="9"/>
  </cols>
  <sheetData>
    <row r="1" ht="30" customHeight="1">
      <c r="A1" s="117" t="inlineStr">
        <is>
          <t>모델·데이터 경계 및 편집 정책 · 원본 스키마 고정 V2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</row>
    <row r="2" ht="38" customHeight="1">
      <c r="A2" s="116" t="inlineStr">
        <is>
          <t>새 시트/열을 추가하지 않고, 정밀 프레임 분석과 개인화·자막·흔들림 효과 규칙을 기존 스키마 안에서 관리합니다.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</row>
    <row r="3">
      <c r="D3" s="63" t="n"/>
    </row>
    <row r="4" ht="32" customHeight="1">
      <c r="A4" s="1" t="inlineStr">
        <is>
          <t>policy_id</t>
        </is>
      </c>
      <c r="B4" s="1" t="inlineStr">
        <is>
          <t>phase</t>
        </is>
      </c>
      <c r="C4" s="1" t="inlineStr">
        <is>
          <t>category</t>
        </is>
      </c>
      <c r="D4" s="78" t="inlineStr">
        <is>
          <t>rule_text</t>
        </is>
      </c>
      <c r="E4" s="1" t="inlineStr">
        <is>
          <t>applies_to</t>
        </is>
      </c>
      <c r="F4" s="1" t="inlineStr">
        <is>
          <t>allowed_values</t>
        </is>
      </c>
      <c r="G4" s="1" t="inlineStr">
        <is>
          <t>violation_action</t>
        </is>
      </c>
      <c r="H4" s="1" t="inlineStr">
        <is>
          <t>version</t>
        </is>
      </c>
      <c r="I4" s="1" t="inlineStr">
        <is>
          <t>status</t>
        </is>
      </c>
    </row>
    <row r="5" ht="36" customHeight="1">
      <c r="A5" s="2" t="inlineStr">
        <is>
          <t>POL-001</t>
        </is>
      </c>
      <c r="B5" s="2" t="inlineStr">
        <is>
          <t>INPUT</t>
        </is>
      </c>
      <c r="C5" s="2" t="inlineStr">
        <is>
          <t>JSON</t>
        </is>
      </c>
      <c r="D5" s="79" t="inlineStr">
        <is>
          <t>ranking_latest.json의 generated_at과 results[].id/rank/name/guide_youtube_url을 입력으로 사용하고 대표 영상 URL은 저장하지 않음</t>
        </is>
      </c>
      <c r="E5" s="2" t="inlineStr">
        <is>
          <t>02_INPUT_GUIDES</t>
        </is>
      </c>
      <c r="F5" s="2" t="inlineStr">
        <is>
          <t>rank nullable</t>
        </is>
      </c>
      <c r="G5" s="2" t="inlineStr">
        <is>
          <t>IGNORE_UNUSED_FIELD</t>
        </is>
      </c>
      <c r="H5" s="6" t="n">
        <v>1</v>
      </c>
      <c r="I5" s="2" t="inlineStr">
        <is>
          <t>ACTIVE</t>
        </is>
      </c>
    </row>
    <row r="6" ht="36" customHeight="1">
      <c r="A6" s="2" t="inlineStr">
        <is>
          <t>POL-002</t>
        </is>
      </c>
      <c r="B6" s="2" t="inlineStr">
        <is>
          <t>INPUT</t>
        </is>
      </c>
      <c r="C6" s="2" t="inlineStr">
        <is>
          <t>DEDUP</t>
        </is>
      </c>
      <c r="D6" s="79" t="inlineStr">
        <is>
          <t>정규화된 챌린지 제목이 이미 존재하면 rank·id·가이드 URL이 달라도 기존 행을 갱신하지 않음</t>
        </is>
      </c>
      <c r="E6" s="2" t="inlineStr">
        <is>
          <t>02_INPUT_GUIDES</t>
        </is>
      </c>
      <c r="F6" s="2" t="inlineStr">
        <is>
          <t>normalized_name unique</t>
        </is>
      </c>
      <c r="G6" s="2" t="inlineStr">
        <is>
          <t>SKIP_DUPLICATE</t>
        </is>
      </c>
      <c r="H6" s="6" t="n">
        <v>1</v>
      </c>
      <c r="I6" s="2" t="inlineStr">
        <is>
          <t>ACTIVE</t>
        </is>
      </c>
    </row>
    <row r="7" ht="36" customHeight="1">
      <c r="A7" s="2" t="inlineStr">
        <is>
          <t>POL-003</t>
        </is>
      </c>
      <c r="B7" s="2" t="inlineStr">
        <is>
          <t>INPUT</t>
        </is>
      </c>
      <c r="C7" s="2" t="inlineStr">
        <is>
          <t>BATCH</t>
        </is>
      </c>
      <c r="D7" s="79" t="inlineStr">
        <is>
          <t>새 JSON은 input_batch_id로 구분하고 같은 파일 재처리는 서버의 JSON 해시로 차단</t>
        </is>
      </c>
      <c r="E7" s="2" t="inlineStr">
        <is>
          <t>02_INPUT_GUIDES</t>
        </is>
      </c>
      <c r="F7" s="2" t="inlineStr">
        <is>
          <t>input_batch_id required</t>
        </is>
      </c>
      <c r="G7" s="2" t="inlineStr">
        <is>
          <t>SKIP_FILE</t>
        </is>
      </c>
      <c r="H7" s="6" t="n">
        <v>1</v>
      </c>
      <c r="I7" s="2" t="inlineStr">
        <is>
          <t>ACTIVE</t>
        </is>
      </c>
    </row>
    <row r="8" ht="36" customHeight="1">
      <c r="A8" s="2" t="inlineStr">
        <is>
          <t>POL-004</t>
        </is>
      </c>
      <c r="B8" s="2" t="inlineStr">
        <is>
          <t>GEMINI</t>
        </is>
      </c>
      <c r="C8" s="2" t="inlineStr">
        <is>
          <t>MODEL</t>
        </is>
      </c>
      <c r="D8" s="79" t="inlineStr">
        <is>
          <t>가이드 YouTube 영상 분석은 Gemini 계열 모델만 수행</t>
        </is>
      </c>
      <c r="E8" s="2" t="inlineStr">
        <is>
          <t>03_GUIDE_TEMPLATES</t>
        </is>
      </c>
      <c r="F8" s="2" t="inlineStr">
        <is>
          <t>Gemini only</t>
        </is>
      </c>
      <c r="G8" s="2" t="inlineStr">
        <is>
          <t>BLOCK</t>
        </is>
      </c>
      <c r="H8" s="6" t="n">
        <v>1</v>
      </c>
      <c r="I8" s="2" t="inlineStr">
        <is>
          <t>ACTIVE</t>
        </is>
      </c>
    </row>
    <row r="9" ht="36" customHeight="1">
      <c r="A9" s="2" t="inlineStr">
        <is>
          <t>POL-005</t>
        </is>
      </c>
      <c r="B9" s="2" t="inlineStr">
        <is>
          <t>GEMINI</t>
        </is>
      </c>
      <c r="C9" s="2" t="inlineStr">
        <is>
          <t>ESTIMATE</t>
        </is>
      </c>
      <c r="D9" s="79" t="inlineStr">
        <is>
          <t>예상 제작시간은 초기 Gemini 분석에서만 5·10·30·60분 중 하나로 결정</t>
        </is>
      </c>
      <c r="E9" s="2" t="inlineStr">
        <is>
          <t>03_GUIDE_TEMPLATES</t>
        </is>
      </c>
      <c r="F9" s="2" t="inlineStr">
        <is>
          <t>5|10|30|60</t>
        </is>
      </c>
      <c r="G9" s="2" t="inlineStr">
        <is>
          <t>RETRY</t>
        </is>
      </c>
      <c r="H9" s="6" t="n">
        <v>1</v>
      </c>
      <c r="I9" s="2" t="inlineStr">
        <is>
          <t>ACTIVE</t>
        </is>
      </c>
    </row>
    <row r="10" ht="36" customHeight="1">
      <c r="A10" s="2" t="inlineStr">
        <is>
          <t>POL-006</t>
        </is>
      </c>
      <c r="B10" s="2" t="inlineStr">
        <is>
          <t>GUIDE</t>
        </is>
      </c>
      <c r="C10" s="2" t="inlineStr">
        <is>
          <t>FLOW</t>
        </is>
      </c>
      <c r="D10" s="79" t="inlineStr">
        <is>
          <t>가이드 템플릿의 모든 구간과 guide_sequence_index 순서를 유지</t>
        </is>
      </c>
      <c r="E10" s="2" t="inlineStr">
        <is>
          <t>03~07</t>
        </is>
      </c>
      <c r="F10" s="2" t="inlineStr">
        <is>
          <t>reorder=false; omit=false</t>
        </is>
      </c>
      <c r="G10" s="2" t="inlineStr">
        <is>
          <t>BLOCK</t>
        </is>
      </c>
      <c r="H10" s="6" t="n">
        <v>1</v>
      </c>
      <c r="I10" s="2" t="inlineStr">
        <is>
          <t>ACTIVE</t>
        </is>
      </c>
    </row>
    <row r="11" ht="36" customHeight="1">
      <c r="A11" s="2" t="inlineStr">
        <is>
          <t>POL-007</t>
        </is>
      </c>
      <c r="B11" s="2" t="inlineStr">
        <is>
          <t>GUIDE</t>
        </is>
      </c>
      <c r="C11" s="2" t="inlineStr">
        <is>
          <t>TIMING</t>
        </is>
      </c>
      <c r="D11" s="79" t="inlineStr">
        <is>
          <t>가이드가 몇 배속인지 추측하지 않고 목표 동작 시간과 실제 동작 시간을 비교해 필요한 속도를 계산</t>
        </is>
      </c>
      <c r="E11" s="2" t="inlineStr">
        <is>
          <t>03,06</t>
        </is>
      </c>
      <c r="F11" s="2" t="inlineStr">
        <is>
          <t>timing_rule required</t>
        </is>
      </c>
      <c r="G11" s="2" t="inlineStr">
        <is>
          <t>RETRY</t>
        </is>
      </c>
      <c r="H11" s="6" t="n">
        <v>1</v>
      </c>
      <c r="I11" s="2" t="inlineStr">
        <is>
          <t>ACTIVE</t>
        </is>
      </c>
    </row>
    <row r="12" ht="36" customHeight="1">
      <c r="A12" s="2" t="inlineStr">
        <is>
          <t>POL-008</t>
        </is>
      </c>
      <c r="B12" s="2" t="inlineStr">
        <is>
          <t>READ_1</t>
        </is>
      </c>
      <c r="C12" s="2" t="inlineStr">
        <is>
          <t>ROUTING</t>
        </is>
      </c>
      <c r="D12" s="79" t="inlineStr">
        <is>
          <t>MULTI_CUT만 컷 편집을 실행하고 ONE_TAKE는 PASSTHROUGH</t>
        </is>
      </c>
      <c r="E12" s="2" t="inlineStr">
        <is>
          <t>04_SHOOT_AND_CUTS</t>
        </is>
      </c>
      <c r="F12" s="2" t="inlineStr">
        <is>
          <t>ONE_TAKE|MULTI_CUT</t>
        </is>
      </c>
      <c r="G12" s="2" t="inlineStr">
        <is>
          <t>PASSTHROUGH</t>
        </is>
      </c>
      <c r="H12" s="6" t="n">
        <v>1</v>
      </c>
      <c r="I12" s="2" t="inlineStr">
        <is>
          <t>ACTIVE</t>
        </is>
      </c>
    </row>
    <row r="13" ht="36" customHeight="1">
      <c r="A13" s="2" t="inlineStr">
        <is>
          <t>POL-009</t>
        </is>
      </c>
      <c r="B13" s="2" t="inlineStr">
        <is>
          <t>READ_1</t>
        </is>
      </c>
      <c r="C13" s="2" t="inlineStr">
        <is>
          <t>FLOW</t>
        </is>
      </c>
      <c r="D13" s="79" t="inlineStr">
        <is>
          <t>유지되는 촬영 컷과 매핑된 가이드 구간의 상대 순서를 변경하지 않음</t>
        </is>
      </c>
      <c r="E13" s="2" t="inlineStr">
        <is>
          <t>04_SHOOT_AND_CUTS</t>
        </is>
      </c>
      <c r="F13" s="2" t="inlineStr">
        <is>
          <t>sequence preserved</t>
        </is>
      </c>
      <c r="G13" s="2" t="inlineStr">
        <is>
          <t>BLOCK</t>
        </is>
      </c>
      <c r="H13" s="6" t="n">
        <v>1</v>
      </c>
      <c r="I13" s="2" t="inlineStr">
        <is>
          <t>ACTIVE</t>
        </is>
      </c>
    </row>
    <row r="14" ht="36" customHeight="1">
      <c r="A14" s="2" t="inlineStr">
        <is>
          <t>POL-010</t>
        </is>
      </c>
      <c r="B14" s="2" t="inlineStr">
        <is>
          <t>GPT</t>
        </is>
      </c>
      <c r="C14" s="2" t="inlineStr">
        <is>
          <t>INPUT</t>
        </is>
      </c>
      <c r="D14" s="79" t="inlineStr">
        <is>
          <t>GPT는 실제 제작 영상을 URL이 아닌 실제 바이너리 파일로 직접 확인</t>
        </is>
      </c>
      <c r="E14" s="2" t="inlineStr">
        <is>
          <t>05_PRODUCED_VIDEOS</t>
        </is>
      </c>
      <c r="F14" s="2" t="inlineStr">
        <is>
          <t>binary file required</t>
        </is>
      </c>
      <c r="G14" s="2" t="inlineStr">
        <is>
          <t>BLOCK</t>
        </is>
      </c>
      <c r="H14" s="6" t="n">
        <v>1</v>
      </c>
      <c r="I14" s="2" t="inlineStr">
        <is>
          <t>ACTIVE</t>
        </is>
      </c>
    </row>
    <row r="15" ht="36" customHeight="1">
      <c r="A15" s="2" t="inlineStr">
        <is>
          <t>POL-011</t>
        </is>
      </c>
      <c r="B15" s="2" t="inlineStr">
        <is>
          <t>GPT</t>
        </is>
      </c>
      <c r="C15" s="2" t="inlineStr">
        <is>
          <t>EVIDENCE</t>
        </is>
      </c>
      <c r="D15" s="79" t="inlineStr">
        <is>
          <t>편집 판단 우선순위는 실제 영상 &gt; 가이드 템플릿 &gt; 검증된 사용자 맥락</t>
        </is>
      </c>
      <c r="E15" s="2" t="inlineStr">
        <is>
          <t>05~07</t>
        </is>
      </c>
      <c r="F15" s="2" t="inlineStr">
        <is>
          <t>fixed priority</t>
        </is>
      </c>
      <c r="G15" s="2" t="inlineStr">
        <is>
          <t>DROP_UNGROUNDED_DECISION</t>
        </is>
      </c>
      <c r="H15" s="6" t="n">
        <v>1</v>
      </c>
      <c r="I15" s="2" t="inlineStr">
        <is>
          <t>ACTIVE</t>
        </is>
      </c>
    </row>
    <row r="16" ht="36" customHeight="1">
      <c r="A16" s="2" t="inlineStr">
        <is>
          <t>POL-012</t>
        </is>
      </c>
      <c r="B16" s="2" t="inlineStr">
        <is>
          <t>EDIT</t>
        </is>
      </c>
      <c r="C16" s="2" t="inlineStr">
        <is>
          <t>FLOW</t>
        </is>
      </c>
      <c r="D16" s="79" t="inlineStr">
        <is>
          <t>장면 순서 재배열·생성 장면 삽입·주요 구간 삭제를 금지</t>
        </is>
      </c>
      <c r="E16" s="2" t="inlineStr">
        <is>
          <t>06_EDIT_RECIPES</t>
        </is>
      </c>
      <c r="F16" s="2" t="inlineStr">
        <is>
          <t>false only</t>
        </is>
      </c>
      <c r="G16" s="2" t="inlineStr">
        <is>
          <t>BLOCK</t>
        </is>
      </c>
      <c r="H16" s="6" t="n">
        <v>1</v>
      </c>
      <c r="I16" s="2" t="inlineStr">
        <is>
          <t>ACTIVE</t>
        </is>
      </c>
    </row>
    <row r="17" ht="36" customHeight="1">
      <c r="A17" s="2" t="inlineStr">
        <is>
          <t>POL-013</t>
        </is>
      </c>
      <c r="B17" s="2" t="inlineStr">
        <is>
          <t>EDIT</t>
        </is>
      </c>
      <c r="C17" s="2" t="inlineStr">
        <is>
          <t>SPEED</t>
        </is>
      </c>
      <c r="D17" s="79" t="inlineStr">
        <is>
          <t>PROCESS 구간은 최대 2.0배속, DANCE_MAIN 구간은 1.0배속으로 고정</t>
        </is>
      </c>
      <c r="E17" s="2" t="inlineStr">
        <is>
          <t>06_EDIT_RECIPES</t>
        </is>
      </c>
      <c r="F17" s="2" t="inlineStr">
        <is>
          <t>PROCESS&lt;=2.0; DANCE_MAIN=1.0</t>
        </is>
      </c>
      <c r="G17" s="2" t="inlineStr">
        <is>
          <t>CLAMP_OR_BLOCK</t>
        </is>
      </c>
      <c r="H17" s="6" t="n">
        <v>1</v>
      </c>
      <c r="I17" s="2" t="inlineStr">
        <is>
          <t>ACTIVE</t>
        </is>
      </c>
    </row>
    <row r="18" ht="36" customHeight="1">
      <c r="A18" s="2" t="inlineStr">
        <is>
          <t>POL-014</t>
        </is>
      </c>
      <c r="B18" s="2" t="inlineStr">
        <is>
          <t>CAPTION</t>
        </is>
      </c>
      <c r="C18" s="2" t="inlineStr">
        <is>
          <t>FONT</t>
        </is>
      </c>
      <c r="D18" s="79" t="inlineStr">
        <is>
          <t>모든 영상 자막은 Pretendard로 고정하고 대체 폰트를 사용하지 않음</t>
        </is>
      </c>
      <c r="E18" s="2" t="inlineStr">
        <is>
          <t>07_OVERLAYS</t>
        </is>
      </c>
      <c r="F18" s="2" t="inlineStr">
        <is>
          <t>Pretendard only</t>
        </is>
      </c>
      <c r="G18" s="2" t="inlineStr">
        <is>
          <t>BLOCK</t>
        </is>
      </c>
      <c r="H18" s="6" t="n">
        <v>1</v>
      </c>
      <c r="I18" s="2" t="inlineStr">
        <is>
          <t>ACTIVE</t>
        </is>
      </c>
    </row>
    <row r="19" ht="36" customHeight="1">
      <c r="A19" s="2" t="inlineStr">
        <is>
          <t>POL-015</t>
        </is>
      </c>
      <c r="B19" s="2" t="inlineStr">
        <is>
          <t>EFFECT</t>
        </is>
      </c>
      <c r="C19" s="2" t="inlineStr">
        <is>
          <t>SUPPORTED</t>
        </is>
      </c>
      <c r="D19" s="79" t="inlineStr">
        <is>
          <t>현재 렌더러는 CAPTION·TEXT_2D·IMAGE_2D·SFX 및 전체 프레임 transform 기반 SHAKE를 생성할 수 있음</t>
        </is>
      </c>
      <c r="E19" s="2" t="inlineStr">
        <is>
          <t>07_OVERLAYS</t>
        </is>
      </c>
      <c r="F19" s="2" t="inlineStr">
        <is>
          <t>CAPTION|TEXT_2D|IMAGE_2D|SFX|SHAKE</t>
        </is>
      </c>
      <c r="G19" s="2" t="inlineStr">
        <is>
          <t>OMIT_UNSUPPORTED</t>
        </is>
      </c>
      <c r="H19" s="6" t="n">
        <v>1</v>
      </c>
      <c r="I19" s="2" t="inlineStr">
        <is>
          <t>ACTIVE</t>
        </is>
      </c>
    </row>
    <row r="20" ht="36" customHeight="1">
      <c r="A20" s="2" t="inlineStr">
        <is>
          <t>POL-016</t>
        </is>
      </c>
      <c r="B20" s="2" t="inlineStr">
        <is>
          <t>AUDIO</t>
        </is>
      </c>
      <c r="C20" s="2" t="inlineStr">
        <is>
          <t>FINAL</t>
        </is>
      </c>
      <c r="D20" s="79" t="inlineStr">
        <is>
          <t>원본 음성을 제거하고 BGM을 합성하지 않으며 최종 영상은 SILENT 또는 SFX_ONLY</t>
        </is>
      </c>
      <c r="E20" s="2" t="inlineStr">
        <is>
          <t>07~08</t>
        </is>
      </c>
      <c r="F20" s="2" t="inlineStr">
        <is>
          <t>SILENT|SFX_ONLY</t>
        </is>
      </c>
      <c r="G20" s="2" t="inlineStr">
        <is>
          <t>BLOCK</t>
        </is>
      </c>
      <c r="H20" s="6" t="n">
        <v>1</v>
      </c>
      <c r="I20" s="2" t="inlineStr">
        <is>
          <t>ACTIVE</t>
        </is>
      </c>
    </row>
    <row r="21" ht="36" customHeight="1">
      <c r="A21" s="2" t="inlineStr">
        <is>
          <t>POL-017</t>
        </is>
      </c>
      <c r="B21" s="2" t="inlineStr">
        <is>
          <t>OUTPUT</t>
        </is>
      </c>
      <c r="C21" s="2" t="inlineStr">
        <is>
          <t>MUSIC</t>
        </is>
      </c>
      <c r="D21" s="79" t="inlineStr">
        <is>
          <t>사용자에게 추천 음원 제목과 시작 위치만 제공하고 동기화 지점·적용 방법은 노출하지 않음</t>
        </is>
      </c>
      <c r="E21" s="2" t="inlineStr">
        <is>
          <t>08_USER_OUTPUTS</t>
        </is>
      </c>
      <c r="F21" s="2" t="inlineStr">
        <is>
          <t>title+start_seconds</t>
        </is>
      </c>
      <c r="G21" s="2" t="inlineStr">
        <is>
          <t>BLOCK</t>
        </is>
      </c>
      <c r="H21" s="6" t="n">
        <v>1</v>
      </c>
      <c r="I21" s="2" t="inlineStr">
        <is>
          <t>ACTIVE</t>
        </is>
      </c>
    </row>
    <row r="22" ht="36" customHeight="1">
      <c r="A22" s="2" t="inlineStr">
        <is>
          <t>POL-018</t>
        </is>
      </c>
      <c r="B22" s="2" t="inlineStr">
        <is>
          <t>POST</t>
        </is>
      </c>
      <c r="C22" s="2" t="inlineStr">
        <is>
          <t>FACT</t>
        </is>
      </c>
      <c r="D22" s="79" t="inlineStr">
        <is>
          <t>제목·본문·해시태그의 개인화 위치를 명시하고 검증되지 않은 가격·행사·효능 정보를 생성하지 않음</t>
        </is>
      </c>
      <c r="E22" s="2" t="inlineStr">
        <is>
          <t>08,10</t>
        </is>
      </c>
      <c r="F22" s="2" t="inlineStr">
        <is>
          <t>verified facts only</t>
        </is>
      </c>
      <c r="G22" s="2" t="inlineStr">
        <is>
          <t>OMIT_FIELD</t>
        </is>
      </c>
      <c r="H22" s="6" t="n">
        <v>1</v>
      </c>
      <c r="I22" s="2" t="inlineStr">
        <is>
          <t>ACTIVE</t>
        </is>
      </c>
    </row>
    <row r="23" ht="36" customHeight="1">
      <c r="A23" s="2" t="inlineStr">
        <is>
          <t>POL-019</t>
        </is>
      </c>
      <c r="B23" s="2" t="inlineStr">
        <is>
          <t>PERFORMANCE</t>
        </is>
      </c>
      <c r="C23" s="2" t="inlineStr">
        <is>
          <t>SCOPE</t>
        </is>
      </c>
      <c r="D23" s="79" t="inlineStr">
        <is>
          <t>성과는 사용자 영상별 시점 스냅샷으로 누적하며 서비스 평균 조회수·평균 참여율을 만들지 않음</t>
        </is>
      </c>
      <c r="E23" s="2" t="inlineStr">
        <is>
          <t>09_PERFORMANCE</t>
        </is>
      </c>
      <c r="F23" s="2" t="inlineStr">
        <is>
          <t>per-output snapshots</t>
        </is>
      </c>
      <c r="G23" s="2" t="inlineStr">
        <is>
          <t>APPEND_ONLY</t>
        </is>
      </c>
      <c r="H23" s="6" t="n">
        <v>1</v>
      </c>
      <c r="I23" s="2" t="inlineStr">
        <is>
          <t>ACTIVE</t>
        </is>
      </c>
    </row>
    <row r="24" ht="52" customHeight="1">
      <c r="A24" s="22" t="inlineStr">
        <is>
          <t>POL-020</t>
        </is>
      </c>
      <c r="B24" s="22" t="inlineStr">
        <is>
          <t>SOURCE</t>
        </is>
      </c>
      <c r="C24" s="22" t="inlineStr">
        <is>
          <t>FIDELITY</t>
        </is>
      </c>
      <c r="D24" s="79" t="inlineStr">
        <is>
          <t>주술회전·오츠카레 원문은 12_SOURCE_GUIDES에 VERBATIM으로 유지하고 이번 업로드 MP4 재분석은 VIDEO_ANALYSIS로 추가 저장. 카페 영상 분석과 ACTIVE 비교 요약도 각각 VIDEO_ANALYSIS·GENERATED_SUMMARY로 구분</t>
        </is>
      </c>
      <c r="E24" s="22" t="inlineStr">
        <is>
          <t>12_SOURCE_GUIDES</t>
        </is>
      </c>
      <c r="F24" s="22" t="inlineStr">
        <is>
          <t>VERBATIM|VIDEO_ANALYSIS|GENERATED_SUMMARY</t>
        </is>
      </c>
      <c r="G24" s="22" t="inlineStr">
        <is>
          <t>BLOCK_ON_SOURCE_MISMATCH</t>
        </is>
      </c>
      <c r="H24" s="22" t="n">
        <v>1</v>
      </c>
      <c r="I24" s="22" t="inlineStr">
        <is>
          <t>ACTIVE</t>
        </is>
      </c>
    </row>
    <row r="25" ht="52" customHeight="1">
      <c r="A25" s="22" t="inlineStr">
        <is>
          <t>POL-021</t>
        </is>
      </c>
      <c r="B25" s="22" t="inlineStr">
        <is>
          <t>SOURCE</t>
        </is>
      </c>
      <c r="C25" s="22" t="inlineStr">
        <is>
          <t>PRECEDENCE</t>
        </is>
      </c>
      <c r="D25" s="79" t="inlineStr">
        <is>
          <t>원문과 현재 서비스 지원 범위가 충돌하면 원문은 수정하지 않고 보존하며 실행은 03의 정규화 규칙과 11의 운영 정책을 따름</t>
        </is>
      </c>
      <c r="E25" s="22" t="inlineStr">
        <is>
          <t>03,11,12</t>
        </is>
      </c>
      <c r="F25" s="22" t="inlineStr">
        <is>
          <t>raw preserved; execution constrained</t>
        </is>
      </c>
      <c r="G25" s="22" t="inlineStr">
        <is>
          <t>FLAG_CONFLICT</t>
        </is>
      </c>
      <c r="H25" s="22" t="n">
        <v>1</v>
      </c>
      <c r="I25" s="22" t="inlineStr">
        <is>
          <t>ACTIVE</t>
        </is>
      </c>
    </row>
    <row r="26" ht="52" customHeight="1">
      <c r="A26" s="22" t="inlineStr">
        <is>
          <t>POL-022</t>
        </is>
      </c>
      <c r="B26" s="22" t="inlineStr">
        <is>
          <t>SOURCE</t>
        </is>
      </c>
      <c r="C26" s="22" t="inlineStr">
        <is>
          <t>MANUAL_INPUT</t>
        </is>
      </c>
      <c r="D26" s="79" t="inlineStr">
        <is>
          <t>주술회전·오츠카레는 사용자 명시 요청에 따라 업로드 MP4 분석·순위·가이드 URL을 갱신하고, 동일 제목 자동 갱신 금지 정책은 서버 JSON 자동 수집에 계속 적용</t>
        </is>
      </c>
      <c r="E26" s="22" t="inlineStr">
        <is>
          <t>02_INPUT_GUIDES</t>
        </is>
      </c>
      <c r="F26" s="22" t="inlineStr">
        <is>
          <t>guide_youtube_url preserved; rank/url nullable</t>
        </is>
      </c>
      <c r="G26" s="22" t="inlineStr">
        <is>
          <t>ALLOW_PRESERVE_LINK</t>
        </is>
      </c>
      <c r="H26" s="22" t="n">
        <v>1</v>
      </c>
      <c r="I26" s="22" t="inlineStr">
        <is>
          <t>ACTIVE</t>
        </is>
      </c>
    </row>
    <row r="27" ht="52" customHeight="1">
      <c r="A27" s="22" t="inlineStr">
        <is>
          <t>POL-023</t>
        </is>
      </c>
      <c r="B27" s="22" t="inlineStr">
        <is>
          <t>SOURCE</t>
        </is>
      </c>
      <c r="C27" s="22" t="inlineStr">
        <is>
          <t>NO_FAKE_EXECUTION</t>
        </is>
      </c>
      <c r="D27" s="79" t="inlineStr">
        <is>
          <t>실제 사용자 영상이 없으면 컷 결정·실영상 관찰·레시피·오버레이·사용자 출력·성과 레코드를 생성하지 않음</t>
        </is>
      </c>
      <c r="E27" s="22" t="inlineStr">
        <is>
          <t>04~10</t>
        </is>
      </c>
      <c r="F27" s="22" t="inlineStr">
        <is>
          <t>empty until real video</t>
        </is>
      </c>
      <c r="G27" s="22" t="inlineStr">
        <is>
          <t>BLOCK</t>
        </is>
      </c>
      <c r="H27" s="22" t="n">
        <v>1</v>
      </c>
      <c r="I27" s="22" t="inlineStr">
        <is>
          <t>ACTIVE</t>
        </is>
      </c>
    </row>
    <row r="28" ht="52" customHeight="1">
      <c r="A28" s="22" t="inlineStr">
        <is>
          <t>POL-024</t>
        </is>
      </c>
      <c r="B28" s="22" t="inlineStr">
        <is>
          <t>SOURCE</t>
        </is>
      </c>
      <c r="C28" s="22" t="inlineStr">
        <is>
          <t>AUDIO_CONFLICT</t>
        </is>
      </c>
      <c r="D28" s="79" t="inlineStr">
        <is>
          <t>원문의 BGM 자동 합성·현장음 유지 지시는 참고 원문으로만 보존하고 현재 최종 출력은 SILENT 또는 SFX_ONLY로 유지</t>
        </is>
      </c>
      <c r="E28" s="22" t="inlineStr">
        <is>
          <t>03,07,08,12</t>
        </is>
      </c>
      <c r="F28" s="22" t="inlineStr">
        <is>
          <t>SILENT|SFX_ONLY</t>
        </is>
      </c>
      <c r="G28" s="22" t="inlineStr">
        <is>
          <t>FLAG_CONFLICT</t>
        </is>
      </c>
      <c r="H28" s="22" t="n">
        <v>1</v>
      </c>
      <c r="I28" s="22" t="inlineStr">
        <is>
          <t>ACTIVE</t>
        </is>
      </c>
    </row>
    <row r="29" ht="52" customHeight="1">
      <c r="A29" s="22" t="inlineStr">
        <is>
          <t>POL-025</t>
        </is>
      </c>
      <c r="B29" s="22" t="inlineStr">
        <is>
          <t>SOURCE</t>
        </is>
      </c>
      <c r="C29" s="22" t="inlineStr">
        <is>
          <t>FONT_CONFLICT</t>
        </is>
      </c>
      <c r="D29" s="79" t="inlineStr">
        <is>
          <t>원문의 Noto Sans KR·Noto Serif KR 지시는 참고 원문으로 보존하고 실제 렌더링 자막은 Pretendard로 고정</t>
        </is>
      </c>
      <c r="E29" s="22" t="inlineStr">
        <is>
          <t>03,07,12</t>
        </is>
      </c>
      <c r="F29" s="22" t="inlineStr">
        <is>
          <t>Pretendard only</t>
        </is>
      </c>
      <c r="G29" s="22" t="inlineStr">
        <is>
          <t>MAP_TO_PRETENDARD</t>
        </is>
      </c>
      <c r="H29" s="22" t="n">
        <v>1</v>
      </c>
      <c r="I29" s="22" t="inlineStr">
        <is>
          <t>ACTIVE</t>
        </is>
      </c>
    </row>
    <row r="30" ht="52" customHeight="1">
      <c r="A30" s="22" t="inlineStr">
        <is>
          <t>POL-026</t>
        </is>
      </c>
      <c r="B30" s="22" t="inlineStr">
        <is>
          <t>SOURCE</t>
        </is>
      </c>
      <c r="C30" s="22" t="inlineStr">
        <is>
          <t>EFFECT_CONFLICT</t>
        </is>
      </c>
      <c r="D30" s="79" t="inlineStr">
        <is>
          <t>원문의 미지원 모션 블러·화이트 플래시·필름 그레인·비네팅 등은 원문에 남기고 자동 생성하지 않는다. SHAKE는 별도 지원 규칙(POL-032)에 따른다.</t>
        </is>
      </c>
      <c r="E30" s="22" t="inlineStr">
        <is>
          <t>03,06,07,12</t>
        </is>
      </c>
      <c r="F30" s="22" t="inlineStr">
        <is>
          <t>supported elements only</t>
        </is>
      </c>
      <c r="G30" s="22" t="inlineStr">
        <is>
          <t>OMIT_UNSUPPORTED</t>
        </is>
      </c>
      <c r="H30" s="22" t="n">
        <v>1</v>
      </c>
      <c r="I30" s="22" t="inlineStr">
        <is>
          <t>ACTIVE</t>
        </is>
      </c>
    </row>
    <row r="31">
      <c r="A31" t="inlineStr">
        <is>
          <t>POL-027</t>
        </is>
      </c>
      <c r="B31" t="inlineStr">
        <is>
          <t>GUIDE</t>
        </is>
      </c>
      <c r="C31" t="inlineStr">
        <is>
          <t>SCHEMA_FIXED</t>
        </is>
      </c>
      <c r="D31" s="63" t="inlineStr">
        <is>
          <t>최초 제공 템플릿의 시트와 열 구조를 변경하지 않는다. 새 분석이 생겨도 새 시트/열을 추가하지 않고 기존 필드와 행 추가만 사용한다.</t>
        </is>
      </c>
      <c r="E31" t="inlineStr">
        <is>
          <t>전체</t>
        </is>
      </c>
      <c r="F31" t="inlineStr">
        <is>
          <t>no new sheet; no new column</t>
        </is>
      </c>
      <c r="G31" t="inlineStr">
        <is>
          <t>BLOCK_SCHEMA_EXPANSION</t>
        </is>
      </c>
      <c r="H31" t="n">
        <v>2</v>
      </c>
      <c r="I31" t="inlineStr">
        <is>
          <t>ACTIVE</t>
        </is>
      </c>
    </row>
    <row r="32">
      <c r="A32" t="inlineStr">
        <is>
          <t>POL-028</t>
        </is>
      </c>
      <c r="B32" t="inlineStr">
        <is>
          <t>GUIDE</t>
        </is>
      </c>
      <c r="C32" t="inlineStr">
        <is>
          <t>FRAME_ANALYSIS_EMBED</t>
        </is>
      </c>
      <c r="D32" s="63" t="inlineStr">
        <is>
          <t>5프레임 분석은 별도 타임라인 시트로 저장하지 않고 해당 03_GUIDE_TEMPLATES 실행 구간의 action_pattern에 5프레임 관측 요약을, timing_rule에 exact frame/edit command를 흡수한다.</t>
        </is>
      </c>
      <c r="E32" t="inlineStr">
        <is>
          <t>03_GUIDE_TEMPLATES</t>
        </is>
      </c>
      <c r="F32" t="inlineStr">
        <is>
          <t>5F evidence embedded in action_pattern/timing_rule</t>
        </is>
      </c>
      <c r="G32" t="inlineStr">
        <is>
          <t>REJECT_EXTERNAL_FRAME_SHEET</t>
        </is>
      </c>
      <c r="H32" t="n">
        <v>2</v>
      </c>
      <c r="I32" t="inlineStr">
        <is>
          <t>ACTIVE</t>
        </is>
      </c>
    </row>
    <row r="33">
      <c r="A33" t="inlineStr">
        <is>
          <t>POL-029</t>
        </is>
      </c>
      <c r="B33" t="inlineStr">
        <is>
          <t>GUIDE</t>
        </is>
      </c>
      <c r="C33" t="inlineStr">
        <is>
          <t>ACTION_PATTERN_DETAIL</t>
        </is>
      </c>
      <c r="D33" s="63" t="inlineStr">
        <is>
          <t>ACTIVE/REFERENCE_ONLY 최신 템플릿의 action_pattern은 피사체 동작, 손/신체 또는 B-roll, 카메라 구도/움직임, 컷/줌/효과, 레이어/오디오/색, 5프레임 근거를 포함해야 한다.</t>
        </is>
      </c>
      <c r="E33" t="inlineStr">
        <is>
          <t>03_GUIDE_TEMPLATES</t>
        </is>
      </c>
      <c r="F33" t="inlineStr">
        <is>
          <t>detailed executable pattern</t>
        </is>
      </c>
      <c r="G33" t="inlineStr">
        <is>
          <t>REJECT_SHALLOW_ACTION_PATTERN</t>
        </is>
      </c>
      <c r="H33" t="n">
        <v>2</v>
      </c>
      <c r="I33" t="inlineStr">
        <is>
          <t>ACTIVE</t>
        </is>
      </c>
    </row>
    <row r="34">
      <c r="A34" t="inlineStr">
        <is>
          <t>POL-030</t>
        </is>
      </c>
      <c r="B34" t="inlineStr">
        <is>
          <t>GUIDE</t>
        </is>
      </c>
      <c r="C34" t="inlineStr">
        <is>
          <t>PERSONALIZATION_RULE</t>
        </is>
      </c>
      <c r="D34" s="63" t="inlineStr">
        <is>
          <t>personalization_rule은 새 사용자 영상에서 바꿀 수 있는 요소, 바꾸는 근거, 고정해야 하는 요소, 대체 조건을 명시한다. 단순한 원본 보존 문장을 개인화 규칙으로 사용하지 않는다.</t>
        </is>
      </c>
      <c r="E34" t="inlineStr">
        <is>
          <t>03_GUIDE_TEMPLATES</t>
        </is>
      </c>
      <c r="F34" t="inlineStr">
        <is>
          <t>explicit replaceable/fixed/condition rules</t>
        </is>
      </c>
      <c r="G34" t="inlineStr">
        <is>
          <t>RETRY_PERSONALIZATION_RULE</t>
        </is>
      </c>
      <c r="H34" t="n">
        <v>2</v>
      </c>
      <c r="I34" t="inlineStr">
        <is>
          <t>ACTIVE</t>
        </is>
      </c>
    </row>
    <row r="35">
      <c r="A35" t="inlineStr">
        <is>
          <t>POL-031</t>
        </is>
      </c>
      <c r="B35" t="inlineStr">
        <is>
          <t>CAPTION</t>
        </is>
      </c>
      <c r="C35" t="inlineStr">
        <is>
          <t>LLM_GENERATION</t>
        </is>
      </c>
      <c r="D35" s="63" t="inlineStr">
        <is>
          <t>레퍼런스 영상의 실제 자막 문구는 분석 근거일 뿐 실행 템플릿의 고정 문구가 아니다. 새 사용자 영상 자막은 LLM/VLM이 실제 영상 내용·홍보 목적·Store Context를 분석해 역할·스타일·위치·리듬만 참고하여 새로 생성한다.</t>
        </is>
      </c>
      <c r="E35" t="inlineStr">
        <is>
          <t>03,06,07,12</t>
        </is>
      </c>
      <c r="F35" t="inlineStr">
        <is>
          <t>reference text=REFERENCE_ONLY; generated text=LLM</t>
        </is>
      </c>
      <c r="G35" t="inlineStr">
        <is>
          <t>BLOCK_REFERENCE_TEXT_COPY</t>
        </is>
      </c>
      <c r="H35" t="n">
        <v>2</v>
      </c>
      <c r="I35" t="inlineStr">
        <is>
          <t>ACTIVE</t>
        </is>
      </c>
    </row>
    <row r="36">
      <c r="A36" t="inlineStr">
        <is>
          <t>POL-032</t>
        </is>
      </c>
      <c r="B36" t="inlineStr">
        <is>
          <t>EFFECT</t>
        </is>
      </c>
      <c r="C36" t="inlineStr">
        <is>
          <t>SHAKE_REUSABLE</t>
        </is>
      </c>
      <c r="D36" s="63" t="inlineStr">
        <is>
          <t>SHAKE는 다른 영상에서도 재사용 가능한 의미 이벤트 기반 효과다. IMPACT/REVEAL/BEAT_ACCENT에서만 2~5프레임 적용하고, 이동 진폭은 프레임의 약 1~2.5%, 회전은 약 ±0.3~0.8도, scale 1.015~1.02로 검은 가장자리를 방지하며 마지막 프레임에서 0으로 감쇠한다. 얼굴·자막·상품 가독성이 떨어지면 사용하지 않는다.</t>
        </is>
      </c>
      <c r="E36" t="inlineStr">
        <is>
          <t>03,06</t>
        </is>
      </c>
      <c r="F36" t="inlineStr">
        <is>
          <t>event-relative; 2-5f; damped transform</t>
        </is>
      </c>
      <c r="G36" t="inlineStr">
        <is>
          <t>OMIT_OR_REDUCE_SHAKE</t>
        </is>
      </c>
      <c r="H36" t="n">
        <v>1</v>
      </c>
      <c r="I36" t="inlineStr">
        <is>
          <t>ACTIVE</t>
        </is>
      </c>
    </row>
    <row r="37">
      <c r="A37" t="inlineStr">
        <is>
          <t>POL-033</t>
        </is>
      </c>
      <c r="B37" t="inlineStr">
        <is>
          <t>SOURCE</t>
        </is>
      </c>
      <c r="C37" t="inlineStr">
        <is>
          <t>PLATFORM_UI_EXCLUSION</t>
        </is>
      </c>
      <c r="D37" s="63" t="inlineStr">
        <is>
          <t>참고 MP4의 재생/볼륨/프로필/구독/음악 저장 등 플랫폼 UI는 분석 근거에서만 보존하고 실행 템플릿이나 사용자 출력에 생성하지 않는다.</t>
        </is>
      </c>
      <c r="E37" t="inlineStr">
        <is>
          <t>03,07,12</t>
        </is>
      </c>
      <c r="F37" t="inlineStr">
        <is>
          <t>exclude platform UI</t>
        </is>
      </c>
      <c r="G37" t="inlineStr">
        <is>
          <t>BLOCK_PLATFORM_UI_RENDER</t>
        </is>
      </c>
      <c r="H37" t="n">
        <v>2</v>
      </c>
      <c r="I37" t="inlineStr">
        <is>
          <t>ACTIVE</t>
        </is>
      </c>
    </row>
    <row r="38">
      <c r="A38" t="inlineStr">
        <is>
          <t>POL-034</t>
        </is>
      </c>
      <c r="B38" t="inlineStr">
        <is>
          <t>GUIDE</t>
        </is>
      </c>
      <c r="C38" t="inlineStr">
        <is>
          <t>LATEST_TEMPLATE_VERSIONING</t>
        </is>
      </c>
      <c r="D38" s="63" t="inlineStr">
        <is>
          <t>실행은 gt_jujutsu_transition_v4, gt_otsukare_summer_v3, gt_cafe_recommendation_v2를 사용하고 이전 버전은 SUPERSEDED 기록으로만 보존한다.</t>
        </is>
      </c>
      <c r="E38" t="inlineStr">
        <is>
          <t>03_GUIDE_TEMPLATES</t>
        </is>
      </c>
      <c r="F38" t="inlineStr">
        <is>
          <t>latest exact versions active</t>
        </is>
      </c>
      <c r="G38" t="inlineStr">
        <is>
          <t>BLOCK_OLD_TEMPLATE_EXECUTION</t>
        </is>
      </c>
      <c r="H38" t="n">
        <v>1</v>
      </c>
      <c r="I38" t="inlineStr">
        <is>
          <t>ACTIVE</t>
        </is>
      </c>
    </row>
  </sheetData>
  <mergeCells count="2">
    <mergeCell ref="A1:I1"/>
    <mergeCell ref="A2:I2"/>
  </mergeCells>
  <dataValidations count="1">
    <dataValidation sqref="I5:I23" showDropDown="0" showInputMessage="0" showErrorMessage="0" allowBlank="0" type="list">
      <formula1>"ACTIVE,RETIRED"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163"/>
  <sheetViews>
    <sheetView showGridLines="0" workbookViewId="0">
      <selection activeCell="A1" sqref="A1"/>
    </sheetView>
  </sheetViews>
  <sheetFormatPr baseColWidth="8" defaultRowHeight="14"/>
  <cols>
    <col width="18" customWidth="1" min="1" max="1"/>
    <col width="20" customWidth="1" min="2" max="2"/>
    <col width="12" customWidth="1" min="3" max="3"/>
    <col width="28" customWidth="1" min="4" max="4"/>
    <col width="22" customWidth="1" min="5" max="5"/>
    <col width="12" customWidth="1" min="6" max="6"/>
    <col width="60" customWidth="1" min="7" max="7"/>
    <col width="24" customWidth="1" min="8" max="8"/>
    <col width="30" customWidth="1" min="9" max="9"/>
    <col width="28" customWidth="1" min="10" max="10"/>
    <col width="18" customWidth="1" min="11" max="11"/>
  </cols>
  <sheetData>
    <row r="1" ht="30" customHeight="1">
      <c r="A1" s="119" t="inlineStr">
        <is>
          <t>편집 가이드 소스 · 원문 + 업로드 영상 분석</t>
        </is>
      </c>
      <c r="B1" s="31" t="n"/>
      <c r="C1" s="31" t="n"/>
      <c r="D1" s="31" t="n"/>
      <c r="E1" s="31" t="n"/>
      <c r="F1" s="31" t="n"/>
      <c r="G1" s="31" t="n"/>
      <c r="H1" s="31" t="n"/>
      <c r="I1" s="31" t="n"/>
      <c r="J1" s="31" t="n"/>
      <c r="K1" s="31" t="n"/>
    </row>
    <row r="2" ht="38" customHeight="1">
      <c r="A2" s="120" t="inlineStr">
        <is>
          <t>원문 가이드는 수정 없이 보존하고, 업로드 영상 분석은 VIDEO_ANALYSIS로 누적합니다. 5프레임 정밀 관측은 별도 시트/열을 만들지 않고 03_GUIDE_TEMPLATES의 action_pattern·timing_rule에 실행 구간별로 흡수하며, 원본 분석 근거는 이 시트에서 보존합니다.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</row>
    <row r="3">
      <c r="G3" s="63" t="n"/>
    </row>
    <row r="4" ht="32" customHeight="1">
      <c r="A4" s="12" t="inlineStr">
        <is>
          <t>source_line_id</t>
        </is>
      </c>
      <c r="B4" s="12" t="inlineStr">
        <is>
          <t>source_document_id</t>
        </is>
      </c>
      <c r="C4" s="12" t="inlineStr">
        <is>
          <t>source_order</t>
        </is>
      </c>
      <c r="D4" s="12" t="inlineStr">
        <is>
          <t>guide_id</t>
        </is>
      </c>
      <c r="E4" s="12" t="inlineStr">
        <is>
          <t>section_type</t>
        </is>
      </c>
      <c r="F4" s="12" t="inlineStr">
        <is>
          <t>line_number</t>
        </is>
      </c>
      <c r="G4" s="78" t="inlineStr">
        <is>
          <t>raw_markdown_line</t>
        </is>
      </c>
      <c r="H4" s="12" t="inlineStr">
        <is>
          <t>source_file_name</t>
        </is>
      </c>
      <c r="I4" s="12" t="inlineStr">
        <is>
          <t>source_file_sha256</t>
        </is>
      </c>
      <c r="J4" s="12" t="inlineStr">
        <is>
          <t>mapped_guide_template_id</t>
        </is>
      </c>
      <c r="K4" s="12" t="inlineStr">
        <is>
          <t>preservation_status</t>
        </is>
      </c>
    </row>
    <row r="5" ht="18" customHeight="1">
      <c r="A5" s="23" t="inlineStr">
        <is>
          <t>guide3_line_0001</t>
        </is>
      </c>
      <c r="B5" s="23" t="inlineStr">
        <is>
          <t>guide3_202608</t>
        </is>
      </c>
      <c r="C5" s="24" t="n">
        <v>1</v>
      </c>
      <c r="D5" s="23" t="inlineStr">
        <is>
          <t>COMMON</t>
        </is>
      </c>
      <c r="E5" s="23" t="inlineStr">
        <is>
          <t>PREFACE</t>
        </is>
      </c>
      <c r="F5" s="24" t="n">
        <v>1</v>
      </c>
      <c r="G5" s="59" t="inlineStr">
        <is>
          <t># 릴스도우미 — 편집 가이드 3종 (2026년 8월 기준)</t>
        </is>
      </c>
      <c r="H5" s="23" t="inlineStr">
        <is>
          <t>편집가이드_3종.md</t>
        </is>
      </c>
      <c r="I5" s="23" t="inlineStr">
        <is>
          <t>3D9974120A2B59B3D82EF2398FD0FFA541B6D524A6BFC1834F59C7D75F249512</t>
        </is>
      </c>
      <c r="J5" s="23" t="n"/>
      <c r="K5" s="23" t="inlineStr">
        <is>
          <t>VERBATIM</t>
        </is>
      </c>
    </row>
    <row r="6" ht="18" customHeight="1">
      <c r="A6" s="23" t="inlineStr">
        <is>
          <t>guide3_line_0002</t>
        </is>
      </c>
      <c r="B6" s="23" t="inlineStr">
        <is>
          <t>guide3_202608</t>
        </is>
      </c>
      <c r="C6" s="24" t="n">
        <v>2</v>
      </c>
      <c r="D6" s="23" t="inlineStr">
        <is>
          <t>COMMON</t>
        </is>
      </c>
      <c r="E6" s="23" t="inlineStr">
        <is>
          <t>PREFACE</t>
        </is>
      </c>
      <c r="F6" s="24" t="n">
        <v>2</v>
      </c>
      <c r="G6" s="59" t="n"/>
      <c r="H6" s="23" t="inlineStr">
        <is>
          <t>편집가이드_3종.md</t>
        </is>
      </c>
      <c r="I6" s="23" t="inlineStr">
        <is>
          <t>3D9974120A2B59B3D82EF2398FD0FFA541B6D524A6BFC1834F59C7D75F249512</t>
        </is>
      </c>
      <c r="J6" s="23" t="n"/>
      <c r="K6" s="23" t="inlineStr">
        <is>
          <t>VERBATIM</t>
        </is>
      </c>
    </row>
    <row r="7" ht="18" customHeight="1">
      <c r="A7" s="23" t="inlineStr">
        <is>
          <t>guide3_line_0003</t>
        </is>
      </c>
      <c r="B7" s="23" t="inlineStr">
        <is>
          <t>guide3_202608</t>
        </is>
      </c>
      <c r="C7" s="24" t="n">
        <v>3</v>
      </c>
      <c r="D7" s="23" t="inlineStr">
        <is>
          <t>COMMON</t>
        </is>
      </c>
      <c r="E7" s="23" t="inlineStr">
        <is>
          <t>PREFACE</t>
        </is>
      </c>
      <c r="F7" s="24" t="n">
        <v>3</v>
      </c>
      <c r="G7" s="59" t="inlineStr">
        <is>
          <t>&gt; 각 가이드는 **① 트렌드 브리핑 → ② 엔진 프롬프트 → ③ 사장님 촬영 지시서 → ④ AI 자동 편집 플로우 → ⑤ 실패 체크리스트** 로 구성됩니다.</t>
        </is>
      </c>
      <c r="H7" s="23" t="inlineStr">
        <is>
          <t>편집가이드_3종.md</t>
        </is>
      </c>
      <c r="I7" s="23" t="inlineStr">
        <is>
          <t>3D9974120A2B59B3D82EF2398FD0FFA541B6D524A6BFC1834F59C7D75F249512</t>
        </is>
      </c>
      <c r="J7" s="23" t="n"/>
      <c r="K7" s="23" t="inlineStr">
        <is>
          <t>VERBATIM</t>
        </is>
      </c>
    </row>
    <row r="8" ht="18" customHeight="1">
      <c r="A8" s="23" t="inlineStr">
        <is>
          <t>guide3_line_0004</t>
        </is>
      </c>
      <c r="B8" s="23" t="inlineStr">
        <is>
          <t>guide3_202608</t>
        </is>
      </c>
      <c r="C8" s="24" t="n">
        <v>4</v>
      </c>
      <c r="D8" s="23" t="inlineStr">
        <is>
          <t>COMMON</t>
        </is>
      </c>
      <c r="E8" s="23" t="inlineStr">
        <is>
          <t>PREFACE</t>
        </is>
      </c>
      <c r="F8" s="24" t="n">
        <v>4</v>
      </c>
      <c r="G8" s="59" t="inlineStr">
        <is>
          <t>&gt; 엔진 프롬프트의 `{{ }}` 슬롯은 릴스도우미 Sub Agent가 온보딩·상권분석 데이터로 자동 치환합니다.</t>
        </is>
      </c>
      <c r="H8" s="23" t="inlineStr">
        <is>
          <t>편집가이드_3종.md</t>
        </is>
      </c>
      <c r="I8" s="23" t="inlineStr">
        <is>
          <t>3D9974120A2B59B3D82EF2398FD0FFA541B6D524A6BFC1834F59C7D75F249512</t>
        </is>
      </c>
      <c r="J8" s="23" t="n"/>
      <c r="K8" s="23" t="inlineStr">
        <is>
          <t>VERBATIM</t>
        </is>
      </c>
    </row>
    <row r="9" ht="18" customHeight="1">
      <c r="A9" s="23" t="inlineStr">
        <is>
          <t>guide3_line_0005</t>
        </is>
      </c>
      <c r="B9" s="23" t="inlineStr">
        <is>
          <t>guide3_202608</t>
        </is>
      </c>
      <c r="C9" s="24" t="n">
        <v>5</v>
      </c>
      <c r="D9" s="23" t="inlineStr">
        <is>
          <t>COMMON</t>
        </is>
      </c>
      <c r="E9" s="23" t="inlineStr">
        <is>
          <t>PREFACE</t>
        </is>
      </c>
      <c r="F9" s="24" t="n">
        <v>5</v>
      </c>
      <c r="G9" s="59" t="inlineStr">
        <is>
          <t>&gt; 공통 규격(해상도·세이프존·라우드니스·얼굴 블러·라이선스 게이트)은 `릴스도우미_편집엔진_프롬프트_v2.md` §0을 선행 적용합니다.</t>
        </is>
      </c>
      <c r="H9" s="23" t="inlineStr">
        <is>
          <t>편집가이드_3종.md</t>
        </is>
      </c>
      <c r="I9" s="23" t="inlineStr">
        <is>
          <t>3D9974120A2B59B3D82EF2398FD0FFA541B6D524A6BFC1834F59C7D75F249512</t>
        </is>
      </c>
      <c r="J9" s="23" t="n"/>
      <c r="K9" s="23" t="inlineStr">
        <is>
          <t>VERBATIM</t>
        </is>
      </c>
    </row>
    <row r="10" ht="18" customHeight="1">
      <c r="A10" s="23" t="inlineStr">
        <is>
          <t>guide3_line_0006</t>
        </is>
      </c>
      <c r="B10" s="23" t="inlineStr">
        <is>
          <t>guide3_202608</t>
        </is>
      </c>
      <c r="C10" s="24" t="n">
        <v>6</v>
      </c>
      <c r="D10" s="23" t="inlineStr">
        <is>
          <t>COMMON</t>
        </is>
      </c>
      <c r="E10" s="23" t="inlineStr">
        <is>
          <t>PREFACE</t>
        </is>
      </c>
      <c r="F10" s="24" t="n">
        <v>6</v>
      </c>
      <c r="G10" s="59" t="n"/>
      <c r="H10" s="23" t="inlineStr">
        <is>
          <t>편집가이드_3종.md</t>
        </is>
      </c>
      <c r="I10" s="23" t="inlineStr">
        <is>
          <t>3D9974120A2B59B3D82EF2398FD0FFA541B6D524A6BFC1834F59C7D75F249512</t>
        </is>
      </c>
      <c r="J10" s="23" t="n"/>
      <c r="K10" s="23" t="inlineStr">
        <is>
          <t>VERBATIM</t>
        </is>
      </c>
    </row>
    <row r="11" ht="18" customHeight="1">
      <c r="A11" s="23" t="inlineStr">
        <is>
          <t>guide3_line_0007</t>
        </is>
      </c>
      <c r="B11" s="23" t="inlineStr">
        <is>
          <t>guide3_202608</t>
        </is>
      </c>
      <c r="C11" s="24" t="n">
        <v>7</v>
      </c>
      <c r="D11" s="23" t="inlineStr">
        <is>
          <t>COMMON</t>
        </is>
      </c>
      <c r="E11" s="23" t="inlineStr">
        <is>
          <t>PREFACE</t>
        </is>
      </c>
      <c r="F11" s="24" t="n">
        <v>7</v>
      </c>
      <c r="G11" s="59" t="inlineStr">
        <is>
          <t>---</t>
        </is>
      </c>
      <c r="H11" s="23" t="inlineStr">
        <is>
          <t>편집가이드_3종.md</t>
        </is>
      </c>
      <c r="I11" s="23" t="inlineStr">
        <is>
          <t>3D9974120A2B59B3D82EF2398FD0FFA541B6D524A6BFC1834F59C7D75F249512</t>
        </is>
      </c>
      <c r="J11" s="23" t="n"/>
      <c r="K11" s="23" t="inlineStr">
        <is>
          <t>VERBATIM</t>
        </is>
      </c>
    </row>
    <row r="12" ht="18" customHeight="1">
      <c r="A12" s="23" t="inlineStr">
        <is>
          <t>guide3_line_0008</t>
        </is>
      </c>
      <c r="B12" s="23" t="inlineStr">
        <is>
          <t>guide3_202608</t>
        </is>
      </c>
      <c r="C12" s="24" t="n">
        <v>8</v>
      </c>
      <c r="D12" s="23" t="inlineStr">
        <is>
          <t>COMMON</t>
        </is>
      </c>
      <c r="E12" s="23" t="inlineStr">
        <is>
          <t>PREFACE</t>
        </is>
      </c>
      <c r="F12" s="24" t="n">
        <v>8</v>
      </c>
      <c r="G12" s="59" t="n"/>
      <c r="H12" s="23" t="inlineStr">
        <is>
          <t>편집가이드_3종.md</t>
        </is>
      </c>
      <c r="I12" s="23" t="inlineStr">
        <is>
          <t>3D9974120A2B59B3D82EF2398FD0FFA541B6D524A6BFC1834F59C7D75F249512</t>
        </is>
      </c>
      <c r="J12" s="23" t="n"/>
      <c r="K12" s="23" t="inlineStr">
        <is>
          <t>VERBATIM</t>
        </is>
      </c>
    </row>
    <row r="13" ht="18" customHeight="1">
      <c r="A13" s="23" t="inlineStr">
        <is>
          <t>guide3_line_0009</t>
        </is>
      </c>
      <c r="B13" s="23" t="inlineStr">
        <is>
          <t>guide3_202608</t>
        </is>
      </c>
      <c r="C13" s="24" t="n">
        <v>9</v>
      </c>
      <c r="D13" s="23" t="inlineStr">
        <is>
          <t>jujutsu_transition</t>
        </is>
      </c>
      <c r="E13" s="23" t="inlineStr">
        <is>
          <t>GUIDE_HEADER</t>
        </is>
      </c>
      <c r="F13" s="24" t="n">
        <v>9</v>
      </c>
      <c r="G13" s="59" t="inlineStr">
        <is>
          <t># 1. 주술회전 트랜지션</t>
        </is>
      </c>
      <c r="H13" s="23" t="inlineStr">
        <is>
          <t>편집가이드_3종.md</t>
        </is>
      </c>
      <c r="I13" s="23" t="inlineStr">
        <is>
          <t>3D9974120A2B59B3D82EF2398FD0FFA541B6D524A6BFC1834F59C7D75F249512</t>
        </is>
      </c>
      <c r="J13" s="23" t="inlineStr">
        <is>
          <t>gt_jujutsu_transition_v1</t>
        </is>
      </c>
      <c r="K13" s="23" t="inlineStr">
        <is>
          <t>VERBATIM</t>
        </is>
      </c>
    </row>
    <row r="14" ht="18" customHeight="1">
      <c r="A14" s="23" t="inlineStr">
        <is>
          <t>guide3_line_0010</t>
        </is>
      </c>
      <c r="B14" s="23" t="inlineStr">
        <is>
          <t>guide3_202608</t>
        </is>
      </c>
      <c r="C14" s="24" t="n">
        <v>10</v>
      </c>
      <c r="D14" s="23" t="inlineStr">
        <is>
          <t>jujutsu_transition</t>
        </is>
      </c>
      <c r="E14" s="23" t="inlineStr">
        <is>
          <t>GUIDE_HEADER</t>
        </is>
      </c>
      <c r="F14" s="24" t="n">
        <v>10</v>
      </c>
      <c r="G14" s="59" t="n"/>
      <c r="H14" s="23" t="inlineStr">
        <is>
          <t>편집가이드_3종.md</t>
        </is>
      </c>
      <c r="I14" s="23" t="inlineStr">
        <is>
          <t>3D9974120A2B59B3D82EF2398FD0FFA541B6D524A6BFC1834F59C7D75F249512</t>
        </is>
      </c>
      <c r="J14" s="23" t="inlineStr">
        <is>
          <t>gt_jujutsu_transition_v1</t>
        </is>
      </c>
      <c r="K14" s="23" t="inlineStr">
        <is>
          <t>VERBATIM</t>
        </is>
      </c>
    </row>
    <row r="15" ht="18" customHeight="1">
      <c r="A15" s="23" t="inlineStr">
        <is>
          <t>guide3_line_0011</t>
        </is>
      </c>
      <c r="B15" s="23" t="inlineStr">
        <is>
          <t>guide3_202608</t>
        </is>
      </c>
      <c r="C15" s="24" t="n">
        <v>11</v>
      </c>
      <c r="D15" s="23" t="inlineStr">
        <is>
          <t>jujutsu_transition</t>
        </is>
      </c>
      <c r="E15" s="23" t="inlineStr">
        <is>
          <t>TREND_BRIEF</t>
        </is>
      </c>
      <c r="F15" s="24" t="n">
        <v>11</v>
      </c>
      <c r="G15" s="59" t="inlineStr">
        <is>
          <t>## ① 트렌드 브리핑</t>
        </is>
      </c>
      <c r="H15" s="23" t="inlineStr">
        <is>
          <t>편집가이드_3종.md</t>
        </is>
      </c>
      <c r="I15" s="23" t="inlineStr">
        <is>
          <t>3D9974120A2B59B3D82EF2398FD0FFA541B6D524A6BFC1834F59C7D75F249512</t>
        </is>
      </c>
      <c r="J15" s="23" t="inlineStr">
        <is>
          <t>gt_jujutsu_transition_v1</t>
        </is>
      </c>
      <c r="K15" s="23" t="inlineStr">
        <is>
          <t>VERBATIM</t>
        </is>
      </c>
    </row>
    <row r="16" ht="18" customHeight="1">
      <c r="A16" s="23" t="inlineStr">
        <is>
          <t>guide3_line_0012</t>
        </is>
      </c>
      <c r="B16" s="23" t="inlineStr">
        <is>
          <t>guide3_202608</t>
        </is>
      </c>
      <c r="C16" s="24" t="n">
        <v>12</v>
      </c>
      <c r="D16" s="23" t="inlineStr">
        <is>
          <t>jujutsu_transition</t>
        </is>
      </c>
      <c r="E16" s="23" t="inlineStr">
        <is>
          <t>TREND_BRIEF</t>
        </is>
      </c>
      <c r="F16" s="24" t="n">
        <v>12</v>
      </c>
      <c r="G16" s="59" t="n"/>
      <c r="H16" s="23" t="inlineStr">
        <is>
          <t>편집가이드_3종.md</t>
        </is>
      </c>
      <c r="I16" s="23" t="inlineStr">
        <is>
          <t>3D9974120A2B59B3D82EF2398FD0FFA541B6D524A6BFC1834F59C7D75F249512</t>
        </is>
      </c>
      <c r="J16" s="23" t="inlineStr">
        <is>
          <t>gt_jujutsu_transition_v1</t>
        </is>
      </c>
      <c r="K16" s="23" t="inlineStr">
        <is>
          <t>VERBATIM</t>
        </is>
      </c>
    </row>
    <row r="17" ht="18" customHeight="1">
      <c r="A17" s="23" t="inlineStr">
        <is>
          <t>guide3_line_0013</t>
        </is>
      </c>
      <c r="B17" s="23" t="inlineStr">
        <is>
          <t>guide3_202608</t>
        </is>
      </c>
      <c r="C17" s="24" t="n">
        <v>13</v>
      </c>
      <c r="D17" s="23" t="inlineStr">
        <is>
          <t>jujutsu_transition</t>
        </is>
      </c>
      <c r="E17" s="23" t="inlineStr">
        <is>
          <t>TREND_BRIEF</t>
        </is>
      </c>
      <c r="F17" s="24" t="n">
        <v>13</v>
      </c>
      <c r="G17" s="59" t="inlineStr">
        <is>
          <t>| 항목 | 내용 |</t>
        </is>
      </c>
      <c r="H17" s="23" t="inlineStr">
        <is>
          <t>편집가이드_3종.md</t>
        </is>
      </c>
      <c r="I17" s="23" t="inlineStr">
        <is>
          <t>3D9974120A2B59B3D82EF2398FD0FFA541B6D524A6BFC1834F59C7D75F249512</t>
        </is>
      </c>
      <c r="J17" s="23" t="inlineStr">
        <is>
          <t>gt_jujutsu_transition_v1</t>
        </is>
      </c>
      <c r="K17" s="23" t="inlineStr">
        <is>
          <t>VERBATIM</t>
        </is>
      </c>
    </row>
    <row r="18" ht="18" customHeight="1">
      <c r="A18" s="23" t="inlineStr">
        <is>
          <t>guide3_line_0014</t>
        </is>
      </c>
      <c r="B18" s="23" t="inlineStr">
        <is>
          <t>guide3_202608</t>
        </is>
      </c>
      <c r="C18" s="24" t="n">
        <v>14</v>
      </c>
      <c r="D18" s="23" t="inlineStr">
        <is>
          <t>jujutsu_transition</t>
        </is>
      </c>
      <c r="E18" s="23" t="inlineStr">
        <is>
          <t>TREND_BRIEF</t>
        </is>
      </c>
      <c r="F18" s="24" t="n">
        <v>14</v>
      </c>
      <c r="G18" s="59" t="inlineStr">
        <is>
          <t>|---|---|</t>
        </is>
      </c>
      <c r="H18" s="23" t="inlineStr">
        <is>
          <t>편집가이드_3종.md</t>
        </is>
      </c>
      <c r="I18" s="23" t="inlineStr">
        <is>
          <t>3D9974120A2B59B3D82EF2398FD0FFA541B6D524A6BFC1834F59C7D75F249512</t>
        </is>
      </c>
      <c r="J18" s="23" t="inlineStr">
        <is>
          <t>gt_jujutsu_transition_v1</t>
        </is>
      </c>
      <c r="K18" s="23" t="inlineStr">
        <is>
          <t>VERBATIM</t>
        </is>
      </c>
    </row>
    <row r="19" ht="18" customHeight="1">
      <c r="A19" s="23" t="inlineStr">
        <is>
          <t>guide3_line_0015</t>
        </is>
      </c>
      <c r="B19" s="23" t="inlineStr">
        <is>
          <t>guide3_202608</t>
        </is>
      </c>
      <c r="C19" s="24" t="n">
        <v>15</v>
      </c>
      <c r="D19" s="23" t="inlineStr">
        <is>
          <t>jujutsu_transition</t>
        </is>
      </c>
      <c r="E19" s="23" t="inlineStr">
        <is>
          <t>TREND_BRIEF</t>
        </is>
      </c>
      <c r="F19" s="24" t="n">
        <v>15</v>
      </c>
      <c r="G19" s="59" t="inlineStr">
        <is>
          <t>| 정체 | 애니 《주술회전》 특유의 타격 효과음에 맞춰, 손을 휘둘러 화면을 넘기는 트랜지션 밈 |</t>
        </is>
      </c>
      <c r="H19" s="23" t="inlineStr">
        <is>
          <t>편집가이드_3종.md</t>
        </is>
      </c>
      <c r="I19" s="23" t="inlineStr">
        <is>
          <t>3D9974120A2B59B3D82EF2398FD0FFA541B6D524A6BFC1834F59C7D75F249512</t>
        </is>
      </c>
      <c r="J19" s="23" t="inlineStr">
        <is>
          <t>gt_jujutsu_transition_v1</t>
        </is>
      </c>
      <c r="K19" s="23" t="inlineStr">
        <is>
          <t>VERBATIM</t>
        </is>
      </c>
    </row>
    <row r="20" ht="18" customHeight="1">
      <c r="A20" s="23" t="inlineStr">
        <is>
          <t>guide3_line_0016</t>
        </is>
      </c>
      <c r="B20" s="23" t="inlineStr">
        <is>
          <t>guide3_202608</t>
        </is>
      </c>
      <c r="C20" s="24" t="n">
        <v>16</v>
      </c>
      <c r="D20" s="23" t="inlineStr">
        <is>
          <t>jujutsu_transition</t>
        </is>
      </c>
      <c r="E20" s="23" t="inlineStr">
        <is>
          <t>TREND_BRIEF</t>
        </is>
      </c>
      <c r="F20" s="24" t="n">
        <v>16</v>
      </c>
      <c r="G20" s="59" t="inlineStr">
        <is>
          <t>| 핵심 쾌감 | 화면이 "넘어가는" 게 아니라 **소리가 화면을 밀어내는** 감각 |</t>
        </is>
      </c>
      <c r="H20" s="23" t="inlineStr">
        <is>
          <t>편집가이드_3종.md</t>
        </is>
      </c>
      <c r="I20" s="23" t="inlineStr">
        <is>
          <t>3D9974120A2B59B3D82EF2398FD0FFA541B6D524A6BFC1834F59C7D75F249512</t>
        </is>
      </c>
      <c r="J20" s="23" t="inlineStr">
        <is>
          <t>gt_jujutsu_transition_v1</t>
        </is>
      </c>
      <c r="K20" s="23" t="inlineStr">
        <is>
          <t>VERBATIM</t>
        </is>
      </c>
    </row>
    <row r="21" ht="18" customHeight="1">
      <c r="A21" s="23" t="inlineStr">
        <is>
          <t>guide3_line_0017</t>
        </is>
      </c>
      <c r="B21" s="23" t="inlineStr">
        <is>
          <t>guide3_202608</t>
        </is>
      </c>
      <c r="C21" s="24" t="n">
        <v>17</v>
      </c>
      <c r="D21" s="23" t="inlineStr">
        <is>
          <t>jujutsu_transition</t>
        </is>
      </c>
      <c r="E21" s="23" t="inlineStr">
        <is>
          <t>TREND_BRIEF</t>
        </is>
      </c>
      <c r="F21" s="24" t="n">
        <v>17</v>
      </c>
      <c r="G21" s="59" t="inlineStr">
        <is>
          <t>| 유통기한 | 장수 포맷. 음원이 바뀌어도 "휘두름 + 타격음" 구조는 계속 재활용됨 |</t>
        </is>
      </c>
      <c r="H21" s="23" t="inlineStr">
        <is>
          <t>편집가이드_3종.md</t>
        </is>
      </c>
      <c r="I21" s="23" t="inlineStr">
        <is>
          <t>3D9974120A2B59B3D82EF2398FD0FFA541B6D524A6BFC1834F59C7D75F249512</t>
        </is>
      </c>
      <c r="J21" s="23" t="inlineStr">
        <is>
          <t>gt_jujutsu_transition_v1</t>
        </is>
      </c>
      <c r="K21" s="23" t="inlineStr">
        <is>
          <t>VERBATIM</t>
        </is>
      </c>
    </row>
    <row r="22" ht="18" customHeight="1">
      <c r="A22" s="23" t="inlineStr">
        <is>
          <t>guide3_line_0018</t>
        </is>
      </c>
      <c r="B22" s="23" t="inlineStr">
        <is>
          <t>guide3_202608</t>
        </is>
      </c>
      <c r="C22" s="24" t="n">
        <v>18</v>
      </c>
      <c r="D22" s="23" t="inlineStr">
        <is>
          <t>jujutsu_transition</t>
        </is>
      </c>
      <c r="E22" s="23" t="inlineStr">
        <is>
          <t>TREND_BRIEF</t>
        </is>
      </c>
      <c r="F22" s="24" t="n">
        <v>18</v>
      </c>
      <c r="G22" s="59" t="inlineStr">
        <is>
          <t>| 난이도 | 촬영 ★★☆ (손목 스냅 필요) / 편집 ★★★ (싱크가 전부) |</t>
        </is>
      </c>
      <c r="H22" s="23" t="inlineStr">
        <is>
          <t>편집가이드_3종.md</t>
        </is>
      </c>
      <c r="I22" s="23" t="inlineStr">
        <is>
          <t>3D9974120A2B59B3D82EF2398FD0FFA541B6D524A6BFC1834F59C7D75F249512</t>
        </is>
      </c>
      <c r="J22" s="23" t="inlineStr">
        <is>
          <t>gt_jujutsu_transition_v1</t>
        </is>
      </c>
      <c r="K22" s="23" t="inlineStr">
        <is>
          <t>VERBATIM</t>
        </is>
      </c>
    </row>
    <row r="23" ht="18" customHeight="1">
      <c r="A23" s="23" t="inlineStr">
        <is>
          <t>guide3_line_0019</t>
        </is>
      </c>
      <c r="B23" s="23" t="inlineStr">
        <is>
          <t>guide3_202608</t>
        </is>
      </c>
      <c r="C23" s="24" t="n">
        <v>19</v>
      </c>
      <c r="D23" s="23" t="inlineStr">
        <is>
          <t>jujutsu_transition</t>
        </is>
      </c>
      <c r="E23" s="23" t="inlineStr">
        <is>
          <t>TREND_BRIEF</t>
        </is>
      </c>
      <c r="F23" s="24" t="n">
        <v>19</v>
      </c>
      <c r="G23" s="59" t="inlineStr">
        <is>
          <t>| 소상공인 적용 | 빈 접시 → 완성 요리 / 빈 진열대 → 오늘의 상품 / 시술 전 → 시술 후 / 닫힌 셔터 → 매장 내부 |</t>
        </is>
      </c>
      <c r="H23" s="23" t="inlineStr">
        <is>
          <t>편집가이드_3종.md</t>
        </is>
      </c>
      <c r="I23" s="23" t="inlineStr">
        <is>
          <t>3D9974120A2B59B3D82EF2398FD0FFA541B6D524A6BFC1834F59C7D75F249512</t>
        </is>
      </c>
      <c r="J23" s="23" t="inlineStr">
        <is>
          <t>gt_jujutsu_transition_v1</t>
        </is>
      </c>
      <c r="K23" s="23" t="inlineStr">
        <is>
          <t>VERBATIM</t>
        </is>
      </c>
    </row>
    <row r="24" ht="18" customHeight="1">
      <c r="A24" s="23" t="inlineStr">
        <is>
          <t>guide3_line_0020</t>
        </is>
      </c>
      <c r="B24" s="23" t="inlineStr">
        <is>
          <t>guide3_202608</t>
        </is>
      </c>
      <c r="C24" s="24" t="n">
        <v>20</v>
      </c>
      <c r="D24" s="23" t="inlineStr">
        <is>
          <t>jujutsu_transition</t>
        </is>
      </c>
      <c r="E24" s="23" t="inlineStr">
        <is>
          <t>TREND_BRIEF</t>
        </is>
      </c>
      <c r="F24" s="24" t="n">
        <v>20</v>
      </c>
      <c r="G24" s="59" t="inlineStr">
        <is>
          <t>| 안 맞는 업종 | 조용한 톤이 자산인 곳(북카페, 한복점, 공방). 톤이 깨진다 |</t>
        </is>
      </c>
      <c r="H24" s="23" t="inlineStr">
        <is>
          <t>편집가이드_3종.md</t>
        </is>
      </c>
      <c r="I24" s="23" t="inlineStr">
        <is>
          <t>3D9974120A2B59B3D82EF2398FD0FFA541B6D524A6BFC1834F59C7D75F249512</t>
        </is>
      </c>
      <c r="J24" s="23" t="inlineStr">
        <is>
          <t>gt_jujutsu_transition_v1</t>
        </is>
      </c>
      <c r="K24" s="23" t="inlineStr">
        <is>
          <t>VERBATIM</t>
        </is>
      </c>
    </row>
    <row r="25" ht="18" customHeight="1">
      <c r="A25" s="23" t="inlineStr">
        <is>
          <t>guide3_line_0021</t>
        </is>
      </c>
      <c r="B25" s="23" t="inlineStr">
        <is>
          <t>guide3_202608</t>
        </is>
      </c>
      <c r="C25" s="24" t="n">
        <v>21</v>
      </c>
      <c r="D25" s="23" t="inlineStr">
        <is>
          <t>jujutsu_transition</t>
        </is>
      </c>
      <c r="E25" s="23" t="inlineStr">
        <is>
          <t>TREND_BRIEF</t>
        </is>
      </c>
      <c r="F25" s="24" t="n">
        <v>21</v>
      </c>
      <c r="G25" s="59" t="n"/>
      <c r="H25" s="23" t="inlineStr">
        <is>
          <t>편집가이드_3종.md</t>
        </is>
      </c>
      <c r="I25" s="23" t="inlineStr">
        <is>
          <t>3D9974120A2B59B3D82EF2398FD0FFA541B6D524A6BFC1834F59C7D75F249512</t>
        </is>
      </c>
      <c r="J25" s="23" t="inlineStr">
        <is>
          <t>gt_jujutsu_transition_v1</t>
        </is>
      </c>
      <c r="K25" s="23" t="inlineStr">
        <is>
          <t>VERBATIM</t>
        </is>
      </c>
    </row>
    <row r="26" ht="18" customHeight="1">
      <c r="A26" s="23" t="inlineStr">
        <is>
          <t>guide3_line_0022</t>
        </is>
      </c>
      <c r="B26" s="23" t="inlineStr">
        <is>
          <t>guide3_202608</t>
        </is>
      </c>
      <c r="C26" s="24" t="n">
        <v>22</v>
      </c>
      <c r="D26" s="23" t="inlineStr">
        <is>
          <t>jujutsu_transition</t>
        </is>
      </c>
      <c r="E26" s="23" t="inlineStr">
        <is>
          <t>TREND_BRIEF</t>
        </is>
      </c>
      <c r="F26" s="24" t="n">
        <v>22</v>
      </c>
      <c r="G26" s="59" t="inlineStr">
        <is>
          <t>**성공/실패를 가르는 단 하나:** 컷 포인트와 타격음이 ±1프레임 안에 붙었는가. 어긋나면 그냥 어지러운 영상이 된다.</t>
        </is>
      </c>
      <c r="H26" s="23" t="inlineStr">
        <is>
          <t>편집가이드_3종.md</t>
        </is>
      </c>
      <c r="I26" s="23" t="inlineStr">
        <is>
          <t>3D9974120A2B59B3D82EF2398FD0FFA541B6D524A6BFC1834F59C7D75F249512</t>
        </is>
      </c>
      <c r="J26" s="23" t="inlineStr">
        <is>
          <t>gt_jujutsu_transition_v1</t>
        </is>
      </c>
      <c r="K26" s="23" t="inlineStr">
        <is>
          <t>VERBATIM</t>
        </is>
      </c>
    </row>
    <row r="27" ht="18" customHeight="1">
      <c r="A27" s="23" t="inlineStr">
        <is>
          <t>guide3_line_0023</t>
        </is>
      </c>
      <c r="B27" s="23" t="inlineStr">
        <is>
          <t>guide3_202608</t>
        </is>
      </c>
      <c r="C27" s="24" t="n">
        <v>23</v>
      </c>
      <c r="D27" s="23" t="inlineStr">
        <is>
          <t>jujutsu_transition</t>
        </is>
      </c>
      <c r="E27" s="23" t="inlineStr">
        <is>
          <t>TREND_BRIEF</t>
        </is>
      </c>
      <c r="F27" s="24" t="n">
        <v>23</v>
      </c>
      <c r="G27" s="59" t="n"/>
      <c r="H27" s="23" t="inlineStr">
        <is>
          <t>편집가이드_3종.md</t>
        </is>
      </c>
      <c r="I27" s="23" t="inlineStr">
        <is>
          <t>3D9974120A2B59B3D82EF2398FD0FFA541B6D524A6BFC1834F59C7D75F249512</t>
        </is>
      </c>
      <c r="J27" s="23" t="inlineStr">
        <is>
          <t>gt_jujutsu_transition_v1</t>
        </is>
      </c>
      <c r="K27" s="23" t="inlineStr">
        <is>
          <t>VERBATIM</t>
        </is>
      </c>
    </row>
    <row r="28" ht="18" customHeight="1">
      <c r="A28" s="23" t="inlineStr">
        <is>
          <t>guide3_line_0024</t>
        </is>
      </c>
      <c r="B28" s="23" t="inlineStr">
        <is>
          <t>guide3_202608</t>
        </is>
      </c>
      <c r="C28" s="24" t="n">
        <v>24</v>
      </c>
      <c r="D28" s="23" t="inlineStr">
        <is>
          <t>jujutsu_transition</t>
        </is>
      </c>
      <c r="E28" s="23" t="inlineStr">
        <is>
          <t>ENGINE_PROMPT</t>
        </is>
      </c>
      <c r="F28" s="24" t="n">
        <v>24</v>
      </c>
      <c r="G28" s="59" t="inlineStr">
        <is>
          <t>## ② 엔진 프롬프트</t>
        </is>
      </c>
      <c r="H28" s="23" t="inlineStr">
        <is>
          <t>편집가이드_3종.md</t>
        </is>
      </c>
      <c r="I28" s="23" t="inlineStr">
        <is>
          <t>3D9974120A2B59B3D82EF2398FD0FFA541B6D524A6BFC1834F59C7D75F249512</t>
        </is>
      </c>
      <c r="J28" s="23" t="inlineStr">
        <is>
          <t>gt_jujutsu_transition_v1</t>
        </is>
      </c>
      <c r="K28" s="23" t="inlineStr">
        <is>
          <t>VERBATIM</t>
        </is>
      </c>
    </row>
    <row r="29" ht="18" customHeight="1">
      <c r="A29" s="23" t="inlineStr">
        <is>
          <t>guide3_line_0025</t>
        </is>
      </c>
      <c r="B29" s="23" t="inlineStr">
        <is>
          <t>guide3_202608</t>
        </is>
      </c>
      <c r="C29" s="24" t="n">
        <v>25</v>
      </c>
      <c r="D29" s="23" t="inlineStr">
        <is>
          <t>jujutsu_transition</t>
        </is>
      </c>
      <c r="E29" s="23" t="inlineStr">
        <is>
          <t>ENGINE_PROMPT</t>
        </is>
      </c>
      <c r="F29" s="24" t="n">
        <v>25</v>
      </c>
      <c r="G29" s="59" t="n"/>
      <c r="H29" s="23" t="inlineStr">
        <is>
          <t>편집가이드_3종.md</t>
        </is>
      </c>
      <c r="I29" s="23" t="inlineStr">
        <is>
          <t>3D9974120A2B59B3D82EF2398FD0FFA541B6D524A6BFC1834F59C7D75F249512</t>
        </is>
      </c>
      <c r="J29" s="23" t="inlineStr">
        <is>
          <t>gt_jujutsu_transition_v1</t>
        </is>
      </c>
      <c r="K29" s="23" t="inlineStr">
        <is>
          <t>VERBATIM</t>
        </is>
      </c>
    </row>
    <row r="30" ht="18" customHeight="1">
      <c r="A30" s="23" t="inlineStr">
        <is>
          <t>guide3_line_0026</t>
        </is>
      </c>
      <c r="B30" s="23" t="inlineStr">
        <is>
          <t>guide3_202608</t>
        </is>
      </c>
      <c r="C30" s="24" t="n">
        <v>26</v>
      </c>
      <c r="D30" s="23" t="inlineStr">
        <is>
          <t>jujutsu_transition</t>
        </is>
      </c>
      <c r="E30" s="23" t="inlineStr">
        <is>
          <t>ENGINE_PROMPT</t>
        </is>
      </c>
      <c r="F30" s="24" t="n">
        <v>26</v>
      </c>
      <c r="G30" s="59" t="inlineStr">
        <is>
          <t>```</t>
        </is>
      </c>
      <c r="H30" s="23" t="inlineStr">
        <is>
          <t>편집가이드_3종.md</t>
        </is>
      </c>
      <c r="I30" s="23" t="inlineStr">
        <is>
          <t>3D9974120A2B59B3D82EF2398FD0FFA541B6D524A6BFC1834F59C7D75F249512</t>
        </is>
      </c>
      <c r="J30" s="23" t="inlineStr">
        <is>
          <t>gt_jujutsu_transition_v1</t>
        </is>
      </c>
      <c r="K30" s="23" t="inlineStr">
        <is>
          <t>VERBATIM</t>
        </is>
      </c>
    </row>
    <row r="31" ht="18" customHeight="1">
      <c r="A31" s="23" t="inlineStr">
        <is>
          <t>guide3_line_0027</t>
        </is>
      </c>
      <c r="B31" s="23" t="inlineStr">
        <is>
          <t>guide3_202608</t>
        </is>
      </c>
      <c r="C31" s="24" t="n">
        <v>27</v>
      </c>
      <c r="D31" s="23" t="inlineStr">
        <is>
          <t>jujutsu_transition</t>
        </is>
      </c>
      <c r="E31" s="23" t="inlineStr">
        <is>
          <t>ENGINE_PROMPT</t>
        </is>
      </c>
      <c r="F31" s="24" t="n">
        <v>27</v>
      </c>
      <c r="G31" s="59" t="inlineStr">
        <is>
          <t>[System Role]</t>
        </is>
      </c>
      <c r="H31" s="23" t="inlineStr">
        <is>
          <t>편집가이드_3종.md</t>
        </is>
      </c>
      <c r="I31" s="23" t="inlineStr">
        <is>
          <t>3D9974120A2B59B3D82EF2398FD0FFA541B6D524A6BFC1834F59C7D75F249512</t>
        </is>
      </c>
      <c r="J31" s="23" t="inlineStr">
        <is>
          <t>gt_jujutsu_transition_v1</t>
        </is>
      </c>
      <c r="K31" s="23" t="inlineStr">
        <is>
          <t>VERBATIM</t>
        </is>
      </c>
    </row>
    <row r="32" ht="18" customHeight="1">
      <c r="A32" s="23" t="inlineStr">
        <is>
          <t>guide3_line_0028</t>
        </is>
      </c>
      <c r="B32" s="23" t="inlineStr">
        <is>
          <t>guide3_202608</t>
        </is>
      </c>
      <c r="C32" s="24" t="n">
        <v>28</v>
      </c>
      <c r="D32" s="23" t="inlineStr">
        <is>
          <t>jujutsu_transition</t>
        </is>
      </c>
      <c r="E32" s="23" t="inlineStr">
        <is>
          <t>ENGINE_PROMPT</t>
        </is>
      </c>
      <c r="F32" s="24" t="n">
        <v>28</v>
      </c>
      <c r="G32" s="59" t="inlineStr">
        <is>
          <t>당신은 숏폼 트렌드에 최적화된 최고 수준의 'AI 자동 영상 편집 엔진(AI Video Auto-Editor)'입니다.</t>
        </is>
      </c>
      <c r="H32" s="23" t="inlineStr">
        <is>
          <t>편집가이드_3종.md</t>
        </is>
      </c>
      <c r="I32" s="23" t="inlineStr">
        <is>
          <t>3D9974120A2B59B3D82EF2398FD0FFA541B6D524A6BFC1834F59C7D75F249512</t>
        </is>
      </c>
      <c r="J32" s="23" t="inlineStr">
        <is>
          <t>gt_jujutsu_transition_v1</t>
        </is>
      </c>
      <c r="K32" s="23" t="inlineStr">
        <is>
          <t>VERBATIM</t>
        </is>
      </c>
    </row>
    <row r="33" ht="18" customHeight="1">
      <c r="A33" s="23" t="inlineStr">
        <is>
          <t>guide3_line_0029</t>
        </is>
      </c>
      <c r="B33" s="23" t="inlineStr">
        <is>
          <t>guide3_202608</t>
        </is>
      </c>
      <c r="C33" s="24" t="n">
        <v>29</v>
      </c>
      <c r="D33" s="23" t="inlineStr">
        <is>
          <t>jujutsu_transition</t>
        </is>
      </c>
      <c r="E33" s="23" t="inlineStr">
        <is>
          <t>ENGINE_PROMPT</t>
        </is>
      </c>
      <c r="F33" s="24" t="n">
        <v>29</v>
      </c>
      <c r="G33" s="59" t="inlineStr">
        <is>
          <t>{{store.name}} 사장님이 스마트폰으로 촬영한 2개의 원본 클립을 분석하고,</t>
        </is>
      </c>
      <c r="H33" s="23" t="inlineStr">
        <is>
          <t>편집가이드_3종.md</t>
        </is>
      </c>
      <c r="I33" s="23" t="inlineStr">
        <is>
          <t>3D9974120A2B59B3D82EF2398FD0FFA541B6D524A6BFC1834F59C7D75F249512</t>
        </is>
      </c>
      <c r="J33" s="23" t="inlineStr">
        <is>
          <t>gt_jujutsu_transition_v1</t>
        </is>
      </c>
      <c r="K33" s="23" t="inlineStr">
        <is>
          <t>VERBATIM</t>
        </is>
      </c>
    </row>
    <row r="34" ht="18" customHeight="1">
      <c r="A34" s="23" t="inlineStr">
        <is>
          <t>guide3_line_0030</t>
        </is>
      </c>
      <c r="B34" s="23" t="inlineStr">
        <is>
          <t>guide3_202608</t>
        </is>
      </c>
      <c r="C34" s="24" t="n">
        <v>30</v>
      </c>
      <c r="D34" s="23" t="inlineStr">
        <is>
          <t>jujutsu_transition</t>
        </is>
      </c>
      <c r="E34" s="23" t="inlineStr">
        <is>
          <t>ENGINE_PROMPT</t>
        </is>
      </c>
      <c r="F34" s="24" t="n">
        <v>30</v>
      </c>
      <c r="G34" s="59" t="inlineStr">
        <is>
          <t>지정된 트렌드 음원을 데이터베이스에서 자동으로 불러와,</t>
        </is>
      </c>
      <c r="H34" s="23" t="inlineStr">
        <is>
          <t>편집가이드_3종.md</t>
        </is>
      </c>
      <c r="I34" s="23" t="inlineStr">
        <is>
          <t>3D9974120A2B59B3D82EF2398FD0FFA541B6D524A6BFC1834F59C7D75F249512</t>
        </is>
      </c>
      <c r="J34" s="23" t="inlineStr">
        <is>
          <t>gt_jujutsu_transition_v1</t>
        </is>
      </c>
      <c r="K34" s="23" t="inlineStr">
        <is>
          <t>VERBATIM</t>
        </is>
      </c>
    </row>
    <row r="35" ht="18" customHeight="1">
      <c r="A35" s="23" t="inlineStr">
        <is>
          <t>guide3_line_0031</t>
        </is>
      </c>
      <c r="B35" s="23" t="inlineStr">
        <is>
          <t>guide3_202608</t>
        </is>
      </c>
      <c r="C35" s="24" t="n">
        <v>31</v>
      </c>
      <c r="D35" s="23" t="inlineStr">
        <is>
          <t>jujutsu_transition</t>
        </is>
      </c>
      <c r="E35" s="23" t="inlineStr">
        <is>
          <t>ENGINE_PROMPT</t>
        </is>
      </c>
      <c r="F35" s="24" t="n">
        <v>31</v>
      </c>
      <c r="G35" s="59" t="inlineStr">
        <is>
          <t>시각적 단절 없이 타격감 있는 1개의 숏폼 영상으로 합성 및 렌더링해야 합니다.</t>
        </is>
      </c>
      <c r="H35" s="23" t="inlineStr">
        <is>
          <t>편집가이드_3종.md</t>
        </is>
      </c>
      <c r="I35" s="23" t="inlineStr">
        <is>
          <t>3D9974120A2B59B3D82EF2398FD0FFA541B6D524A6BFC1834F59C7D75F249512</t>
        </is>
      </c>
      <c r="J35" s="23" t="inlineStr">
        <is>
          <t>gt_jujutsu_transition_v1</t>
        </is>
      </c>
      <c r="K35" s="23" t="inlineStr">
        <is>
          <t>VERBATIM</t>
        </is>
      </c>
    </row>
    <row r="36" ht="18" customHeight="1">
      <c r="A36" s="23" t="inlineStr">
        <is>
          <t>guide3_line_0032</t>
        </is>
      </c>
      <c r="B36" s="23" t="inlineStr">
        <is>
          <t>guide3_202608</t>
        </is>
      </c>
      <c r="C36" s="24" t="n">
        <v>32</v>
      </c>
      <c r="D36" s="23" t="inlineStr">
        <is>
          <t>jujutsu_transition</t>
        </is>
      </c>
      <c r="E36" s="23" t="inlineStr">
        <is>
          <t>ENGINE_PROMPT</t>
        </is>
      </c>
      <c r="F36" s="24" t="n">
        <v>32</v>
      </c>
      <c r="G36" s="59" t="n"/>
      <c r="H36" s="23" t="inlineStr">
        <is>
          <t>편집가이드_3종.md</t>
        </is>
      </c>
      <c r="I36" s="23" t="inlineStr">
        <is>
          <t>3D9974120A2B59B3D82EF2398FD0FFA541B6D524A6BFC1834F59C7D75F249512</t>
        </is>
      </c>
      <c r="J36" s="23" t="inlineStr">
        <is>
          <t>gt_jujutsu_transition_v1</t>
        </is>
      </c>
      <c r="K36" s="23" t="inlineStr">
        <is>
          <t>VERBATIM</t>
        </is>
      </c>
    </row>
    <row r="37" ht="18" customHeight="1">
      <c r="A37" s="23" t="inlineStr">
        <is>
          <t>guide3_line_0033</t>
        </is>
      </c>
      <c r="B37" s="23" t="inlineStr">
        <is>
          <t>guide3_202608</t>
        </is>
      </c>
      <c r="C37" s="24" t="n">
        <v>33</v>
      </c>
      <c r="D37" s="23" t="inlineStr">
        <is>
          <t>jujutsu_transition</t>
        </is>
      </c>
      <c r="E37" s="23" t="inlineStr">
        <is>
          <t>ENGINE_PROMPT</t>
        </is>
      </c>
      <c r="F37" s="24" t="n">
        <v>33</v>
      </c>
      <c r="G37" s="59" t="inlineStr">
        <is>
          <t>[Core Objective]</t>
        </is>
      </c>
      <c r="H37" s="23" t="inlineStr">
        <is>
          <t>편집가이드_3종.md</t>
        </is>
      </c>
      <c r="I37" s="23" t="inlineStr">
        <is>
          <t>3D9974120A2B59B3D82EF2398FD0FFA541B6D524A6BFC1834F59C7D75F249512</t>
        </is>
      </c>
      <c r="J37" s="23" t="inlineStr">
        <is>
          <t>gt_jujutsu_transition_v1</t>
        </is>
      </c>
      <c r="K37" s="23" t="inlineStr">
        <is>
          <t>VERBATIM</t>
        </is>
      </c>
    </row>
    <row r="38" ht="18" customHeight="1">
      <c r="A38" s="23" t="inlineStr">
        <is>
          <t>guide3_line_0034</t>
        </is>
      </c>
      <c r="B38" s="23" t="inlineStr">
        <is>
          <t>guide3_202608</t>
        </is>
      </c>
      <c r="C38" s="24" t="n">
        <v>34</v>
      </c>
      <c r="D38" s="23" t="inlineStr">
        <is>
          <t>jujutsu_transition</t>
        </is>
      </c>
      <c r="E38" s="23" t="inlineStr">
        <is>
          <t>ENGINE_PROMPT</t>
        </is>
      </c>
      <c r="F38" s="24" t="n">
        <v>34</v>
      </c>
      <c r="G38" s="59" t="inlineStr">
        <is>
          <t>원본 영상의 불필요한 현장 소음을 제거하고, 음원의 하이라이트 타격음(T_beat)과</t>
        </is>
      </c>
      <c r="H38" s="23" t="inlineStr">
        <is>
          <t>편집가이드_3종.md</t>
        </is>
      </c>
      <c r="I38" s="23" t="inlineStr">
        <is>
          <t>3D9974120A2B59B3D82EF2398FD0FFA541B6D524A6BFC1834F59C7D75F249512</t>
        </is>
      </c>
      <c r="J38" s="23" t="inlineStr">
        <is>
          <t>gt_jujutsu_transition_v1</t>
        </is>
      </c>
      <c r="K38" s="23" t="inlineStr">
        <is>
          <t>VERBATIM</t>
        </is>
      </c>
    </row>
    <row r="39" ht="18" customHeight="1">
      <c r="A39" s="23" t="inlineStr">
        <is>
          <t>guide3_line_0035</t>
        </is>
      </c>
      <c r="B39" s="23" t="inlineStr">
        <is>
          <t>guide3_202608</t>
        </is>
      </c>
      <c r="C39" s="24" t="n">
        <v>35</v>
      </c>
      <c r="D39" s="23" t="inlineStr">
        <is>
          <t>jujutsu_transition</t>
        </is>
      </c>
      <c r="E39" s="23" t="inlineStr">
        <is>
          <t>ENGINE_PROMPT</t>
        </is>
      </c>
      <c r="F39" s="24" t="n">
        <v>35</v>
      </c>
      <c r="G39" s="59" t="inlineStr">
        <is>
          <t>두 영상이 전환되는 컷 포인트(모션 블러가 극대화되는 순간)를 ±1프레임(33ms) 오차 내로</t>
        </is>
      </c>
      <c r="H39" s="23" t="inlineStr">
        <is>
          <t>편집가이드_3종.md</t>
        </is>
      </c>
      <c r="I39" s="23" t="inlineStr">
        <is>
          <t>3D9974120A2B59B3D82EF2398FD0FFA541B6D524A6BFC1834F59C7D75F249512</t>
        </is>
      </c>
      <c r="J39" s="23" t="inlineStr">
        <is>
          <t>gt_jujutsu_transition_v1</t>
        </is>
      </c>
      <c r="K39" s="23" t="inlineStr">
        <is>
          <t>VERBATIM</t>
        </is>
      </c>
    </row>
    <row r="40" ht="18" customHeight="1">
      <c r="A40" s="23" t="inlineStr">
        <is>
          <t>guide3_line_0036</t>
        </is>
      </c>
      <c r="B40" s="23" t="inlineStr">
        <is>
          <t>guide3_202608</t>
        </is>
      </c>
      <c r="C40" s="24" t="n">
        <v>36</v>
      </c>
      <c r="D40" s="23" t="inlineStr">
        <is>
          <t>jujutsu_transition</t>
        </is>
      </c>
      <c r="E40" s="23" t="inlineStr">
        <is>
          <t>ENGINE_PROMPT</t>
        </is>
      </c>
      <c r="F40" s="24" t="n">
        <v>36</v>
      </c>
      <c r="G40" s="59" t="inlineStr">
        <is>
          <t>완벽하게 일치시키는 것. 시청자가 "화면이 넘어갔다"가 아니라</t>
        </is>
      </c>
      <c r="H40" s="23" t="inlineStr">
        <is>
          <t>편집가이드_3종.md</t>
        </is>
      </c>
      <c r="I40" s="23" t="inlineStr">
        <is>
          <t>3D9974120A2B59B3D82EF2398FD0FFA541B6D524A6BFC1834F59C7D75F249512</t>
        </is>
      </c>
      <c r="J40" s="23" t="inlineStr">
        <is>
          <t>gt_jujutsu_transition_v1</t>
        </is>
      </c>
      <c r="K40" s="23" t="inlineStr">
        <is>
          <t>VERBATIM</t>
        </is>
      </c>
    </row>
    <row r="41" ht="18" customHeight="1">
      <c r="A41" s="23" t="inlineStr">
        <is>
          <t>guide3_line_0037</t>
        </is>
      </c>
      <c r="B41" s="23" t="inlineStr">
        <is>
          <t>guide3_202608</t>
        </is>
      </c>
      <c r="C41" s="24" t="n">
        <v>37</v>
      </c>
      <c r="D41" s="23" t="inlineStr">
        <is>
          <t>jujutsu_transition</t>
        </is>
      </c>
      <c r="E41" s="23" t="inlineStr">
        <is>
          <t>ENGINE_PROMPT</t>
        </is>
      </c>
      <c r="F41" s="24" t="n">
        <v>37</v>
      </c>
      <c r="G41" s="59" t="inlineStr">
        <is>
          <t>"소리가 화면을 밀어냈다"고 느끼게 만드는 것이 성공 기준입니다.</t>
        </is>
      </c>
      <c r="H41" s="23" t="inlineStr">
        <is>
          <t>편집가이드_3종.md</t>
        </is>
      </c>
      <c r="I41" s="23" t="inlineStr">
        <is>
          <t>3D9974120A2B59B3D82EF2398FD0FFA541B6D524A6BFC1834F59C7D75F249512</t>
        </is>
      </c>
      <c r="J41" s="23" t="inlineStr">
        <is>
          <t>gt_jujutsu_transition_v1</t>
        </is>
      </c>
      <c r="K41" s="23" t="inlineStr">
        <is>
          <t>VERBATIM</t>
        </is>
      </c>
    </row>
    <row r="42" ht="18" customHeight="1">
      <c r="A42" s="23" t="inlineStr">
        <is>
          <t>guide3_line_0038</t>
        </is>
      </c>
      <c r="B42" s="23" t="inlineStr">
        <is>
          <t>guide3_202608</t>
        </is>
      </c>
      <c r="C42" s="24" t="n">
        <v>38</v>
      </c>
      <c r="D42" s="23" t="inlineStr">
        <is>
          <t>jujutsu_transition</t>
        </is>
      </c>
      <c r="E42" s="23" t="inlineStr">
        <is>
          <t>ENGINE_PROMPT</t>
        </is>
      </c>
      <c r="F42" s="24" t="n">
        <v>38</v>
      </c>
      <c r="G42" s="59" t="n"/>
      <c r="H42" s="23" t="inlineStr">
        <is>
          <t>편집가이드_3종.md</t>
        </is>
      </c>
      <c r="I42" s="23" t="inlineStr">
        <is>
          <t>3D9974120A2B59B3D82EF2398FD0FFA541B6D524A6BFC1834F59C7D75F249512</t>
        </is>
      </c>
      <c r="J42" s="23" t="inlineStr">
        <is>
          <t>gt_jujutsu_transition_v1</t>
        </is>
      </c>
      <c r="K42" s="23" t="inlineStr">
        <is>
          <t>VERBATIM</t>
        </is>
      </c>
    </row>
    <row r="43" ht="18" customHeight="1">
      <c r="A43" s="23" t="inlineStr">
        <is>
          <t>guide3_line_0039</t>
        </is>
      </c>
      <c r="B43" s="23" t="inlineStr">
        <is>
          <t>guide3_202608</t>
        </is>
      </c>
      <c r="C43" s="24" t="n">
        <v>39</v>
      </c>
      <c r="D43" s="23" t="inlineStr">
        <is>
          <t>jujutsu_transition</t>
        </is>
      </c>
      <c r="E43" s="23" t="inlineStr">
        <is>
          <t>ENGINE_PROMPT</t>
        </is>
      </c>
      <c r="F43" s="24" t="n">
        <v>39</v>
      </c>
      <c r="G43" s="59" t="inlineStr">
        <is>
          <t>[Step 1: Audio Asset Fetching &amp; Setup]</t>
        </is>
      </c>
      <c r="H43" s="23" t="inlineStr">
        <is>
          <t>편집가이드_3종.md</t>
        </is>
      </c>
      <c r="I43" s="23" t="inlineStr">
        <is>
          <t>3D9974120A2B59B3D82EF2398FD0FFA541B6D524A6BFC1834F59C7D75F249512</t>
        </is>
      </c>
      <c r="J43" s="23" t="inlineStr">
        <is>
          <t>gt_jujutsu_transition_v1</t>
        </is>
      </c>
      <c r="K43" s="23" t="inlineStr">
        <is>
          <t>VERBATIM</t>
        </is>
      </c>
    </row>
    <row r="44" ht="18" customHeight="1">
      <c r="A44" s="23" t="inlineStr">
        <is>
          <t>guide3_line_0040</t>
        </is>
      </c>
      <c r="B44" s="23" t="inlineStr">
        <is>
          <t>guide3_202608</t>
        </is>
      </c>
      <c r="C44" s="24" t="n">
        <v>40</v>
      </c>
      <c r="D44" s="23" t="inlineStr">
        <is>
          <t>jujutsu_transition</t>
        </is>
      </c>
      <c r="E44" s="23" t="inlineStr">
        <is>
          <t>ENGINE_PROMPT</t>
        </is>
      </c>
      <c r="F44" s="24" t="n">
        <v>40</v>
      </c>
      <c r="G44" s="59" t="inlineStr">
        <is>
          <t>- 내부 오디오 라이브러리에서 {{audio.template_id}} 를 로드한다.</t>
        </is>
      </c>
      <c r="H44" s="23" t="inlineStr">
        <is>
          <t>편집가이드_3종.md</t>
        </is>
      </c>
      <c r="I44" s="23" t="inlineStr">
        <is>
          <t>3D9974120A2B59B3D82EF2398FD0FFA541B6D524A6BFC1834F59C7D75F249512</t>
        </is>
      </c>
      <c r="J44" s="23" t="inlineStr">
        <is>
          <t>gt_jujutsu_transition_v1</t>
        </is>
      </c>
      <c r="K44" s="23" t="inlineStr">
        <is>
          <t>VERBATIM</t>
        </is>
      </c>
    </row>
    <row r="45" ht="18" customHeight="1">
      <c r="A45" s="23" t="inlineStr">
        <is>
          <t>guide3_line_0041</t>
        </is>
      </c>
      <c r="B45" s="23" t="inlineStr">
        <is>
          <t>guide3_202608</t>
        </is>
      </c>
      <c r="C45" s="24" t="n">
        <v>41</v>
      </c>
      <c r="D45" s="23" t="inlineStr">
        <is>
          <t>jujutsu_transition</t>
        </is>
      </c>
      <c r="E45" s="23" t="inlineStr">
        <is>
          <t>ENGINE_PROMPT</t>
        </is>
      </c>
      <c r="F45" s="24" t="n">
        <v>41</v>
      </c>
      <c r="G45" s="59" t="inlineStr">
        <is>
          <t>- 라이선스 필드를 검사한다. commercial_safe 가 아니면 로드를 중단하고,</t>
        </is>
      </c>
      <c r="H45" s="23" t="inlineStr">
        <is>
          <t>편집가이드_3종.md</t>
        </is>
      </c>
      <c r="I45" s="23" t="inlineStr">
        <is>
          <t>3D9974120A2B59B3D82EF2398FD0FFA541B6D524A6BFC1834F59C7D75F249512</t>
        </is>
      </c>
      <c r="J45" s="23" t="inlineStr">
        <is>
          <t>gt_jujutsu_transition_v1</t>
        </is>
      </c>
      <c r="K45" s="23" t="inlineStr">
        <is>
          <t>VERBATIM</t>
        </is>
      </c>
    </row>
    <row r="46" ht="18" customHeight="1">
      <c r="A46" s="23" t="inlineStr">
        <is>
          <t>guide3_line_0042</t>
        </is>
      </c>
      <c r="B46" s="23" t="inlineStr">
        <is>
          <t>guide3_202608</t>
        </is>
      </c>
      <c r="C46" s="24" t="n">
        <v>42</v>
      </c>
      <c r="D46" s="23" t="inlineStr">
        <is>
          <t>jujutsu_transition</t>
        </is>
      </c>
      <c r="E46" s="23" t="inlineStr">
        <is>
          <t>ENGINE_PROMPT</t>
        </is>
      </c>
      <c r="F46" s="24" t="n">
        <v>42</v>
      </c>
      <c r="G46" s="59" t="inlineStr">
        <is>
          <t>동일 무드(임팩트형 타격 SFX + 저역 서브베이스)의 대체 트랙 3개를 반환한 뒤 사용자 확인을 요청한다.</t>
        </is>
      </c>
      <c r="H46" s="23" t="inlineStr">
        <is>
          <t>편집가이드_3종.md</t>
        </is>
      </c>
      <c r="I46" s="23" t="inlineStr">
        <is>
          <t>3D9974120A2B59B3D82EF2398FD0FFA541B6D524A6BFC1834F59C7D75F249512</t>
        </is>
      </c>
      <c r="J46" s="23" t="inlineStr">
        <is>
          <t>gt_jujutsu_transition_v1</t>
        </is>
      </c>
      <c r="K46" s="23" t="inlineStr">
        <is>
          <t>VERBATIM</t>
        </is>
      </c>
    </row>
    <row r="47" ht="18" customHeight="1">
      <c r="A47" s="23" t="inlineStr">
        <is>
          <t>guide3_line_0043</t>
        </is>
      </c>
      <c r="B47" s="23" t="inlineStr">
        <is>
          <t>guide3_202608</t>
        </is>
      </c>
      <c r="C47" s="24" t="n">
        <v>43</v>
      </c>
      <c r="D47" s="23" t="inlineStr">
        <is>
          <t>jujutsu_transition</t>
        </is>
      </c>
      <c r="E47" s="23" t="inlineStr">
        <is>
          <t>ENGINE_PROMPT</t>
        </is>
      </c>
      <c r="F47" s="24" t="n">
        <v>43</v>
      </c>
      <c r="G47" s="59" t="inlineStr">
        <is>
          <t>- librosa.onset.onset_strength → peak_pick 으로 온셋 곡선을 계산한다.</t>
        </is>
      </c>
      <c r="H47" s="23" t="inlineStr">
        <is>
          <t>편집가이드_3종.md</t>
        </is>
      </c>
      <c r="I47" s="23" t="inlineStr">
        <is>
          <t>3D9974120A2B59B3D82EF2398FD0FFA541B6D524A6BFC1834F59C7D75F249512</t>
        </is>
      </c>
      <c r="J47" s="23" t="inlineStr">
        <is>
          <t>gt_jujutsu_transition_v1</t>
        </is>
      </c>
      <c r="K47" s="23" t="inlineStr">
        <is>
          <t>VERBATIM</t>
        </is>
      </c>
    </row>
    <row r="48" ht="18" customHeight="1">
      <c r="A48" s="23" t="inlineStr">
        <is>
          <t>guide3_line_0044</t>
        </is>
      </c>
      <c r="B48" s="23" t="inlineStr">
        <is>
          <t>guide3_202608</t>
        </is>
      </c>
      <c r="C48" s="24" t="n">
        <v>44</v>
      </c>
      <c r="D48" s="23" t="inlineStr">
        <is>
          <t>jujutsu_transition</t>
        </is>
      </c>
      <c r="E48" s="23" t="inlineStr">
        <is>
          <t>ENGINE_PROMPT</t>
        </is>
      </c>
      <c r="F48" s="24" t="n">
        <v>44</v>
      </c>
      <c r="G48" s="59" t="inlineStr">
        <is>
          <t>- T_beat = argmax(onset_strength). 단, 첫 1.0초 이내의 인트로 온셋은 후보에서 제외한다.</t>
        </is>
      </c>
      <c r="H48" s="23" t="inlineStr">
        <is>
          <t>편집가이드_3종.md</t>
        </is>
      </c>
      <c r="I48" s="23" t="inlineStr">
        <is>
          <t>3D9974120A2B59B3D82EF2398FD0FFA541B6D524A6BFC1834F59C7D75F249512</t>
        </is>
      </c>
      <c r="J48" s="23" t="inlineStr">
        <is>
          <t>gt_jujutsu_transition_v1</t>
        </is>
      </c>
      <c r="K48" s="23" t="inlineStr">
        <is>
          <t>VERBATIM</t>
        </is>
      </c>
    </row>
    <row r="49" ht="18" customHeight="1">
      <c r="A49" s="23" t="inlineStr">
        <is>
          <t>guide3_line_0045</t>
        </is>
      </c>
      <c r="B49" s="23" t="inlineStr">
        <is>
          <t>guide3_202608</t>
        </is>
      </c>
      <c r="C49" s="24" t="n">
        <v>45</v>
      </c>
      <c r="D49" s="23" t="inlineStr">
        <is>
          <t>jujutsu_transition</t>
        </is>
      </c>
      <c r="E49" s="23" t="inlineStr">
        <is>
          <t>ENGINE_PROMPT</t>
        </is>
      </c>
      <c r="F49" s="24" t="n">
        <v>45</v>
      </c>
      <c r="G49" s="59" t="inlineStr">
        <is>
          <t>- T_beat 앞뒤 0.6초를 임팩트 윈도우 W_impact 로 지정한다.</t>
        </is>
      </c>
      <c r="H49" s="23" t="inlineStr">
        <is>
          <t>편집가이드_3종.md</t>
        </is>
      </c>
      <c r="I49" s="23" t="inlineStr">
        <is>
          <t>3D9974120A2B59B3D82EF2398FD0FFA541B6D524A6BFC1834F59C7D75F249512</t>
        </is>
      </c>
      <c r="J49" s="23" t="inlineStr">
        <is>
          <t>gt_jujutsu_transition_v1</t>
        </is>
      </c>
      <c r="K49" s="23" t="inlineStr">
        <is>
          <t>VERBATIM</t>
        </is>
      </c>
    </row>
    <row r="50" ht="18" customHeight="1">
      <c r="A50" s="23" t="inlineStr">
        <is>
          <t>guide3_line_0046</t>
        </is>
      </c>
      <c r="B50" s="23" t="inlineStr">
        <is>
          <t>guide3_202608</t>
        </is>
      </c>
      <c r="C50" s="24" t="n">
        <v>46</v>
      </c>
      <c r="D50" s="23" t="inlineStr">
        <is>
          <t>jujutsu_transition</t>
        </is>
      </c>
      <c r="E50" s="23" t="inlineStr">
        <is>
          <t>ENGINE_PROMPT</t>
        </is>
      </c>
      <c r="F50" s="24" t="n">
        <v>46</v>
      </c>
      <c r="G50" s="59" t="inlineStr">
        <is>
          <t>모든 시각 효과(모션 블러·펀치 줌·플래시)는 이 창 안에서만 발생시킨다.</t>
        </is>
      </c>
      <c r="H50" s="23" t="inlineStr">
        <is>
          <t>편집가이드_3종.md</t>
        </is>
      </c>
      <c r="I50" s="23" t="inlineStr">
        <is>
          <t>3D9974120A2B59B3D82EF2398FD0FFA541B6D524A6BFC1834F59C7D75F249512</t>
        </is>
      </c>
      <c r="J50" s="23" t="inlineStr">
        <is>
          <t>gt_jujutsu_transition_v1</t>
        </is>
      </c>
      <c r="K50" s="23" t="inlineStr">
        <is>
          <t>VERBATIM</t>
        </is>
      </c>
    </row>
    <row r="51" ht="18" customHeight="1">
      <c r="A51" s="23" t="inlineStr">
        <is>
          <t>guide3_line_0047</t>
        </is>
      </c>
      <c r="B51" s="23" t="inlineStr">
        <is>
          <t>guide3_202608</t>
        </is>
      </c>
      <c r="C51" s="24" t="n">
        <v>47</v>
      </c>
      <c r="D51" s="23" t="inlineStr">
        <is>
          <t>jujutsu_transition</t>
        </is>
      </c>
      <c r="E51" s="23" t="inlineStr">
        <is>
          <t>ENGINE_PROMPT</t>
        </is>
      </c>
      <c r="F51" s="24" t="n">
        <v>47</v>
      </c>
      <c r="G51" s="59" t="n"/>
      <c r="H51" s="23" t="inlineStr">
        <is>
          <t>편집가이드_3종.md</t>
        </is>
      </c>
      <c r="I51" s="23" t="inlineStr">
        <is>
          <t>3D9974120A2B59B3D82EF2398FD0FFA541B6D524A6BFC1834F59C7D75F249512</t>
        </is>
      </c>
      <c r="J51" s="23" t="inlineStr">
        <is>
          <t>gt_jujutsu_transition_v1</t>
        </is>
      </c>
      <c r="K51" s="23" t="inlineStr">
        <is>
          <t>VERBATIM</t>
        </is>
      </c>
    </row>
    <row r="52" ht="18" customHeight="1">
      <c r="A52" s="23" t="inlineStr">
        <is>
          <t>guide3_line_0048</t>
        </is>
      </c>
      <c r="B52" s="23" t="inlineStr">
        <is>
          <t>guide3_202608</t>
        </is>
      </c>
      <c r="C52" s="24" t="n">
        <v>48</v>
      </c>
      <c r="D52" s="23" t="inlineStr">
        <is>
          <t>jujutsu_transition</t>
        </is>
      </c>
      <c r="E52" s="23" t="inlineStr">
        <is>
          <t>ENGINE_PROMPT</t>
        </is>
      </c>
      <c r="F52" s="24" t="n">
        <v>48</v>
      </c>
      <c r="G52" s="59" t="inlineStr">
        <is>
          <t>[Step 2: Vision &amp; Cut Point Detection]</t>
        </is>
      </c>
      <c r="H52" s="23" t="inlineStr">
        <is>
          <t>편집가이드_3종.md</t>
        </is>
      </c>
      <c r="I52" s="23" t="inlineStr">
        <is>
          <t>3D9974120A2B59B3D82EF2398FD0FFA541B6D524A6BFC1834F59C7D75F249512</t>
        </is>
      </c>
      <c r="J52" s="23" t="inlineStr">
        <is>
          <t>gt_jujutsu_transition_v1</t>
        </is>
      </c>
      <c r="K52" s="23" t="inlineStr">
        <is>
          <t>VERBATIM</t>
        </is>
      </c>
    </row>
    <row r="53" ht="18" customHeight="1">
      <c r="A53" s="23" t="inlineStr">
        <is>
          <t>guide3_line_0049</t>
        </is>
      </c>
      <c r="B53" s="23" t="inlineStr">
        <is>
          <t>guide3_202608</t>
        </is>
      </c>
      <c r="C53" s="24" t="n">
        <v>49</v>
      </c>
      <c r="D53" s="23" t="inlineStr">
        <is>
          <t>jujutsu_transition</t>
        </is>
      </c>
      <c r="E53" s="23" t="inlineStr">
        <is>
          <t>ENGINE_PROMPT</t>
        </is>
      </c>
      <c r="F53" s="24" t="n">
        <v>49</v>
      </c>
      <c r="G53" s="59" t="inlineStr">
        <is>
          <t>- 전 프레임에 대해 두 지표를 계산한다.</t>
        </is>
      </c>
      <c r="H53" s="23" t="inlineStr">
        <is>
          <t>편집가이드_3종.md</t>
        </is>
      </c>
      <c r="I53" s="23" t="inlineStr">
        <is>
          <t>3D9974120A2B59B3D82EF2398FD0FFA541B6D524A6BFC1834F59C7D75F249512</t>
        </is>
      </c>
      <c r="J53" s="23" t="inlineStr">
        <is>
          <t>gt_jujutsu_transition_v1</t>
        </is>
      </c>
      <c r="K53" s="23" t="inlineStr">
        <is>
          <t>VERBATIM</t>
        </is>
      </c>
    </row>
    <row r="54" ht="18" customHeight="1">
      <c r="A54" s="23" t="inlineStr">
        <is>
          <t>guide3_line_0050</t>
        </is>
      </c>
      <c r="B54" s="23" t="inlineStr">
        <is>
          <t>guide3_202608</t>
        </is>
      </c>
      <c r="C54" s="24" t="n">
        <v>50</v>
      </c>
      <c r="D54" s="23" t="inlineStr">
        <is>
          <t>jujutsu_transition</t>
        </is>
      </c>
      <c r="E54" s="23" t="inlineStr">
        <is>
          <t>ENGINE_PROMPT</t>
        </is>
      </c>
      <c r="F54" s="24" t="n">
        <v>50</v>
      </c>
      <c r="G54" s="59" t="inlineStr">
        <is>
          <t>VoL(f)  = variance(Laplacian(grayscale(f)))        # 낮을수록 흐림</t>
        </is>
      </c>
      <c r="H54" s="23" t="inlineStr">
        <is>
          <t>편집가이드_3종.md</t>
        </is>
      </c>
      <c r="I54" s="23" t="inlineStr">
        <is>
          <t>3D9974120A2B59B3D82EF2398FD0FFA541B6D524A6BFC1834F59C7D75F249512</t>
        </is>
      </c>
      <c r="J54" s="23" t="inlineStr">
        <is>
          <t>gt_jujutsu_transition_v1</t>
        </is>
      </c>
      <c r="K54" s="23" t="inlineStr">
        <is>
          <t>VERBATIM</t>
        </is>
      </c>
    </row>
    <row r="55" ht="18" customHeight="1">
      <c r="A55" s="23" t="inlineStr">
        <is>
          <t>guide3_line_0051</t>
        </is>
      </c>
      <c r="B55" s="23" t="inlineStr">
        <is>
          <t>guide3_202608</t>
        </is>
      </c>
      <c r="C55" s="24" t="n">
        <v>51</v>
      </c>
      <c r="D55" s="23" t="inlineStr">
        <is>
          <t>jujutsu_transition</t>
        </is>
      </c>
      <c r="E55" s="23" t="inlineStr">
        <is>
          <t>ENGINE_PROMPT</t>
        </is>
      </c>
      <c r="F55" s="24" t="n">
        <v>51</v>
      </c>
      <c r="G55" s="59" t="inlineStr">
        <is>
          <t>Flow(f) = mean magnitude of Farnebäck dense optical flow</t>
        </is>
      </c>
      <c r="H55" s="23" t="inlineStr">
        <is>
          <t>편집가이드_3종.md</t>
        </is>
      </c>
      <c r="I55" s="23" t="inlineStr">
        <is>
          <t>3D9974120A2B59B3D82EF2398FD0FFA541B6D524A6BFC1834F59C7D75F249512</t>
        </is>
      </c>
      <c r="J55" s="23" t="inlineStr">
        <is>
          <t>gt_jujutsu_transition_v1</t>
        </is>
      </c>
      <c r="K55" s="23" t="inlineStr">
        <is>
          <t>VERBATIM</t>
        </is>
      </c>
    </row>
    <row r="56" ht="18" customHeight="1">
      <c r="A56" s="23" t="inlineStr">
        <is>
          <t>guide3_line_0052</t>
        </is>
      </c>
      <c r="B56" s="23" t="inlineStr">
        <is>
          <t>guide3_202608</t>
        </is>
      </c>
      <c r="C56" s="24" t="n">
        <v>52</v>
      </c>
      <c r="D56" s="23" t="inlineStr">
        <is>
          <t>jujutsu_transition</t>
        </is>
      </c>
      <c r="E56" s="23" t="inlineStr">
        <is>
          <t>ENGINE_PROMPT</t>
        </is>
      </c>
      <c r="F56" s="24" t="n">
        <v>52</v>
      </c>
      <c r="G56" s="59" t="inlineStr">
        <is>
          <t>※ 블러 피크는 VoL '최솟값'이다. 최댓값이 아니다. 방향을 혼동하면 컷이 정반대로 잘린다.</t>
        </is>
      </c>
      <c r="H56" s="23" t="inlineStr">
        <is>
          <t>편집가이드_3종.md</t>
        </is>
      </c>
      <c r="I56" s="23" t="inlineStr">
        <is>
          <t>3D9974120A2B59B3D82EF2398FD0FFA541B6D524A6BFC1834F59C7D75F249512</t>
        </is>
      </c>
      <c r="J56" s="23" t="inlineStr">
        <is>
          <t>gt_jujutsu_transition_v1</t>
        </is>
      </c>
      <c r="K56" s="23" t="inlineStr">
        <is>
          <t>VERBATIM</t>
        </is>
      </c>
    </row>
    <row r="57" ht="18" customHeight="1">
      <c r="A57" s="23" t="inlineStr">
        <is>
          <t>guide3_line_0053</t>
        </is>
      </c>
      <c r="B57" s="23" t="inlineStr">
        <is>
          <t>guide3_202608</t>
        </is>
      </c>
      <c r="C57" s="24" t="n">
        <v>53</v>
      </c>
      <c r="D57" s="23" t="inlineStr">
        <is>
          <t>jujutsu_transition</t>
        </is>
      </c>
      <c r="E57" s="23" t="inlineStr">
        <is>
          <t>ENGINE_PROMPT</t>
        </is>
      </c>
      <c r="F57" s="24" t="n">
        <v>53</v>
      </c>
      <c r="G57" s="59" t="inlineStr">
        <is>
          <t>- Clip A (전 상태 · 빈 접시/빈 손):</t>
        </is>
      </c>
      <c r="H57" s="23" t="inlineStr">
        <is>
          <t>편집가이드_3종.md</t>
        </is>
      </c>
      <c r="I57" s="23" t="inlineStr">
        <is>
          <t>3D9974120A2B59B3D82EF2398FD0FFA541B6D524A6BFC1834F59C7D75F249512</t>
        </is>
      </c>
      <c r="J57" s="23" t="inlineStr">
        <is>
          <t>gt_jujutsu_transition_v1</t>
        </is>
      </c>
      <c r="K57" s="23" t="inlineStr">
        <is>
          <t>VERBATIM</t>
        </is>
      </c>
    </row>
    <row r="58" ht="18" customHeight="1">
      <c r="A58" s="23" t="inlineStr">
        <is>
          <t>guide3_line_0054</t>
        </is>
      </c>
      <c r="B58" s="23" t="inlineStr">
        <is>
          <t>guide3_202608</t>
        </is>
      </c>
      <c r="C58" s="24" t="n">
        <v>54</v>
      </c>
      <c r="D58" s="23" t="inlineStr">
        <is>
          <t>jujutsu_transition</t>
        </is>
      </c>
      <c r="E58" s="23" t="inlineStr">
        <is>
          <t>ENGINE_PROMPT</t>
        </is>
      </c>
      <c r="F58" s="24" t="n">
        <v>54</v>
      </c>
      <c r="G58" s="59" t="inlineStr">
        <is>
          <t>후반 40% 구간에서 argmin(VoL) ∧ argmax(Flow) 인 프레임을 Peak_A → Out-point. 이후 프레임 폐기.</t>
        </is>
      </c>
      <c r="H58" s="23" t="inlineStr">
        <is>
          <t>편집가이드_3종.md</t>
        </is>
      </c>
      <c r="I58" s="23" t="inlineStr">
        <is>
          <t>3D9974120A2B59B3D82EF2398FD0FFA541B6D524A6BFC1834F59C7D75F249512</t>
        </is>
      </c>
      <c r="J58" s="23" t="inlineStr">
        <is>
          <t>gt_jujutsu_transition_v1</t>
        </is>
      </c>
      <c r="K58" s="23" t="inlineStr">
        <is>
          <t>VERBATIM</t>
        </is>
      </c>
    </row>
    <row r="59" ht="18" customHeight="1">
      <c r="A59" s="23" t="inlineStr">
        <is>
          <t>guide3_line_0055</t>
        </is>
      </c>
      <c r="B59" s="23" t="inlineStr">
        <is>
          <t>guide3_202608</t>
        </is>
      </c>
      <c r="C59" s="24" t="n">
        <v>55</v>
      </c>
      <c r="D59" s="23" t="inlineStr">
        <is>
          <t>jujutsu_transition</t>
        </is>
      </c>
      <c r="E59" s="23" t="inlineStr">
        <is>
          <t>ENGINE_PROMPT</t>
        </is>
      </c>
      <c r="F59" s="24" t="n">
        <v>55</v>
      </c>
      <c r="G59" s="59" t="inlineStr">
        <is>
          <t>- Clip B (후 상태 · 메뉴/제품 등장):</t>
        </is>
      </c>
      <c r="H59" s="23" t="inlineStr">
        <is>
          <t>편집가이드_3종.md</t>
        </is>
      </c>
      <c r="I59" s="23" t="inlineStr">
        <is>
          <t>3D9974120A2B59B3D82EF2398FD0FFA541B6D524A6BFC1834F59C7D75F249512</t>
        </is>
      </c>
      <c r="J59" s="23" t="inlineStr">
        <is>
          <t>gt_jujutsu_transition_v1</t>
        </is>
      </c>
      <c r="K59" s="23" t="inlineStr">
        <is>
          <t>VERBATIM</t>
        </is>
      </c>
    </row>
    <row r="60" ht="18" customHeight="1">
      <c r="A60" s="23" t="inlineStr">
        <is>
          <t>guide3_line_0056</t>
        </is>
      </c>
      <c r="B60" s="23" t="inlineStr">
        <is>
          <t>guide3_202608</t>
        </is>
      </c>
      <c r="C60" s="24" t="n">
        <v>56</v>
      </c>
      <c r="D60" s="23" t="inlineStr">
        <is>
          <t>jujutsu_transition</t>
        </is>
      </c>
      <c r="E60" s="23" t="inlineStr">
        <is>
          <t>ENGINE_PROMPT</t>
        </is>
      </c>
      <c r="F60" s="24" t="n">
        <v>56</v>
      </c>
      <c r="G60" s="59" t="inlineStr">
        <is>
          <t>전반 40% 구간에서 argmin(VoL) ∧ argmax(Flow) 인 프레임을 Peak_B → In-point. 이전 프레임 폐기.</t>
        </is>
      </c>
      <c r="H60" s="23" t="inlineStr">
        <is>
          <t>편집가이드_3종.md</t>
        </is>
      </c>
      <c r="I60" s="23" t="inlineStr">
        <is>
          <t>3D9974120A2B59B3D82EF2398FD0FFA541B6D524A6BFC1834F59C7D75F249512</t>
        </is>
      </c>
      <c r="J60" s="23" t="inlineStr">
        <is>
          <t>gt_jujutsu_transition_v1</t>
        </is>
      </c>
      <c r="K60" s="23" t="inlineStr">
        <is>
          <t>VERBATIM</t>
        </is>
      </c>
    </row>
    <row r="61" ht="18" customHeight="1">
      <c r="A61" s="23" t="inlineStr">
        <is>
          <t>guide3_line_0057</t>
        </is>
      </c>
      <c r="B61" s="23" t="inlineStr">
        <is>
          <t>guide3_202608</t>
        </is>
      </c>
      <c r="C61" s="24" t="n">
        <v>57</v>
      </c>
      <c r="D61" s="23" t="inlineStr">
        <is>
          <t>jujutsu_transition</t>
        </is>
      </c>
      <c r="E61" s="23" t="inlineStr">
        <is>
          <t>ENGINE_PROMPT</t>
        </is>
      </c>
      <c r="F61" s="24" t="n">
        <v>57</v>
      </c>
      <c r="G61" s="59" t="inlineStr">
        <is>
          <t>- 두 지표가 불일치하면 Flow를 우선한다(조명 변화에 덜 민감).</t>
        </is>
      </c>
      <c r="H61" s="23" t="inlineStr">
        <is>
          <t>편집가이드_3종.md</t>
        </is>
      </c>
      <c r="I61" s="23" t="inlineStr">
        <is>
          <t>3D9974120A2B59B3D82EF2398FD0FFA541B6D524A6BFC1834F59C7D75F249512</t>
        </is>
      </c>
      <c r="J61" s="23" t="inlineStr">
        <is>
          <t>gt_jujutsu_transition_v1</t>
        </is>
      </c>
      <c r="K61" s="23" t="inlineStr">
        <is>
          <t>VERBATIM</t>
        </is>
      </c>
    </row>
    <row r="62" ht="18" customHeight="1">
      <c r="A62" s="23" t="inlineStr">
        <is>
          <t>guide3_line_0058</t>
        </is>
      </c>
      <c r="B62" s="23" t="inlineStr">
        <is>
          <t>guide3_202608</t>
        </is>
      </c>
      <c r="C62" s="24" t="n">
        <v>58</v>
      </c>
      <c r="D62" s="23" t="inlineStr">
        <is>
          <t>jujutsu_transition</t>
        </is>
      </c>
      <c r="E62" s="23" t="inlineStr">
        <is>
          <t>ENGINE_PROMPT</t>
        </is>
      </c>
      <c r="F62" s="24" t="n">
        <v>58</v>
      </c>
      <c r="G62" s="59" t="inlineStr">
        <is>
          <t>- 실패 판정: max(Flow) &lt; 15.0 px/frame 이면 "휘두름 강도 부족"으로 판정하고</t>
        </is>
      </c>
      <c r="H62" s="23" t="inlineStr">
        <is>
          <t>편집가이드_3종.md</t>
        </is>
      </c>
      <c r="I62" s="23" t="inlineStr">
        <is>
          <t>3D9974120A2B59B3D82EF2398FD0FFA541B6D524A6BFC1834F59C7D75F249512</t>
        </is>
      </c>
      <c r="J62" s="23" t="inlineStr">
        <is>
          <t>gt_jujutsu_transition_v1</t>
        </is>
      </c>
      <c r="K62" s="23" t="inlineStr">
        <is>
          <t>VERBATIM</t>
        </is>
      </c>
    </row>
    <row r="63" ht="18" customHeight="1">
      <c r="A63" s="23" t="inlineStr">
        <is>
          <t>guide3_line_0059</t>
        </is>
      </c>
      <c r="B63" s="23" t="inlineStr">
        <is>
          <t>guide3_202608</t>
        </is>
      </c>
      <c r="C63" s="24" t="n">
        <v>59</v>
      </c>
      <c r="D63" s="23" t="inlineStr">
        <is>
          <t>jujutsu_transition</t>
        </is>
      </c>
      <c r="E63" s="23" t="inlineStr">
        <is>
          <t>ENGINE_PROMPT</t>
        </is>
      </c>
      <c r="F63" s="24" t="n">
        <v>59</v>
      </c>
      <c r="G63" s="59" t="inlineStr">
        <is>
          <t>편집을 중단, ③ 촬영 지시서를 반환한다.</t>
        </is>
      </c>
      <c r="H63" s="23" t="inlineStr">
        <is>
          <t>편집가이드_3종.md</t>
        </is>
      </c>
      <c r="I63" s="23" t="inlineStr">
        <is>
          <t>3D9974120A2B59B3D82EF2398FD0FFA541B6D524A6BFC1834F59C7D75F249512</t>
        </is>
      </c>
      <c r="J63" s="23" t="inlineStr">
        <is>
          <t>gt_jujutsu_transition_v1</t>
        </is>
      </c>
      <c r="K63" s="23" t="inlineStr">
        <is>
          <t>VERBATIM</t>
        </is>
      </c>
    </row>
    <row r="64" ht="18" customHeight="1">
      <c r="A64" s="23" t="inlineStr">
        <is>
          <t>guide3_line_0060</t>
        </is>
      </c>
      <c r="B64" s="23" t="inlineStr">
        <is>
          <t>guide3_202608</t>
        </is>
      </c>
      <c r="C64" s="24" t="n">
        <v>60</v>
      </c>
      <c r="D64" s="23" t="inlineStr">
        <is>
          <t>jujutsu_transition</t>
        </is>
      </c>
      <c r="E64" s="23" t="inlineStr">
        <is>
          <t>ENGINE_PROMPT</t>
        </is>
      </c>
      <c r="F64" s="24" t="n">
        <v>60</v>
      </c>
      <c r="G64" s="59" t="n"/>
      <c r="H64" s="23" t="inlineStr">
        <is>
          <t>편집가이드_3종.md</t>
        </is>
      </c>
      <c r="I64" s="23" t="inlineStr">
        <is>
          <t>3D9974120A2B59B3D82EF2398FD0FFA541B6D524A6BFC1834F59C7D75F249512</t>
        </is>
      </c>
      <c r="J64" s="23" t="inlineStr">
        <is>
          <t>gt_jujutsu_transition_v1</t>
        </is>
      </c>
      <c r="K64" s="23" t="inlineStr">
        <is>
          <t>VERBATIM</t>
        </is>
      </c>
    </row>
    <row r="65" ht="18" customHeight="1">
      <c r="A65" s="23" t="inlineStr">
        <is>
          <t>guide3_line_0061</t>
        </is>
      </c>
      <c r="B65" s="23" t="inlineStr">
        <is>
          <t>guide3_202608</t>
        </is>
      </c>
      <c r="C65" s="24" t="n">
        <v>61</v>
      </c>
      <c r="D65" s="23" t="inlineStr">
        <is>
          <t>jujutsu_transition</t>
        </is>
      </c>
      <c r="E65" s="23" t="inlineStr">
        <is>
          <t>ENGINE_PROMPT</t>
        </is>
      </c>
      <c r="F65" s="24" t="n">
        <v>61</v>
      </c>
      <c r="G65" s="59" t="inlineStr">
        <is>
          <t>[Step 3: Audio-Video Synchronization]</t>
        </is>
      </c>
      <c r="H65" s="23" t="inlineStr">
        <is>
          <t>편집가이드_3종.md</t>
        </is>
      </c>
      <c r="I65" s="23" t="inlineStr">
        <is>
          <t>3D9974120A2B59B3D82EF2398FD0FFA541B6D524A6BFC1834F59C7D75F249512</t>
        </is>
      </c>
      <c r="J65" s="23" t="inlineStr">
        <is>
          <t>gt_jujutsu_transition_v1</t>
        </is>
      </c>
      <c r="K65" s="23" t="inlineStr">
        <is>
          <t>VERBATIM</t>
        </is>
      </c>
    </row>
    <row r="66" ht="18" customHeight="1">
      <c r="A66" s="23" t="inlineStr">
        <is>
          <t>guide3_line_0062</t>
        </is>
      </c>
      <c r="B66" s="23" t="inlineStr">
        <is>
          <t>guide3_202608</t>
        </is>
      </c>
      <c r="C66" s="24" t="n">
        <v>62</v>
      </c>
      <c r="D66" s="23" t="inlineStr">
        <is>
          <t>jujutsu_transition</t>
        </is>
      </c>
      <c r="E66" s="23" t="inlineStr">
        <is>
          <t>ENGINE_PROMPT</t>
        </is>
      </c>
      <c r="F66" s="24" t="n">
        <v>62</v>
      </c>
      <c r="G66" s="59" t="inlineStr">
        <is>
          <t>- Audio Mixing: Clip A / Clip B 원본 오디오 게인을 -∞ dB(완전 음소거)로 설정.</t>
        </is>
      </c>
      <c r="H66" s="23" t="inlineStr">
        <is>
          <t>편집가이드_3종.md</t>
        </is>
      </c>
      <c r="I66" s="23" t="inlineStr">
        <is>
          <t>3D9974120A2B59B3D82EF2398FD0FFA541B6D524A6BFC1834F59C7D75F249512</t>
        </is>
      </c>
      <c r="J66" s="23" t="inlineStr">
        <is>
          <t>gt_jujutsu_transition_v1</t>
        </is>
      </c>
      <c r="K66" s="23" t="inlineStr">
        <is>
          <t>VERBATIM</t>
        </is>
      </c>
    </row>
    <row r="67" ht="18" customHeight="1">
      <c r="A67" s="23" t="inlineStr">
        <is>
          <t>guide3_line_0063</t>
        </is>
      </c>
      <c r="B67" s="23" t="inlineStr">
        <is>
          <t>guide3_202608</t>
        </is>
      </c>
      <c r="C67" s="24" t="n">
        <v>63</v>
      </c>
      <c r="D67" s="23" t="inlineStr">
        <is>
          <t>jujutsu_transition</t>
        </is>
      </c>
      <c r="E67" s="23" t="inlineStr">
        <is>
          <t>ENGINE_PROMPT</t>
        </is>
      </c>
      <c r="F67" s="24" t="n">
        <v>63</v>
      </c>
      <c r="G67" s="59" t="inlineStr">
        <is>
          <t>로드한 BGM을 메인 트랙에 배치하고 -14 LUFS(True Peak ≤ -1.0 dBTP)로 정규화한다.</t>
        </is>
      </c>
      <c r="H67" s="23" t="inlineStr">
        <is>
          <t>편집가이드_3종.md</t>
        </is>
      </c>
      <c r="I67" s="23" t="inlineStr">
        <is>
          <t>3D9974120A2B59B3D82EF2398FD0FFA541B6D524A6BFC1834F59C7D75F249512</t>
        </is>
      </c>
      <c r="J67" s="23" t="inlineStr">
        <is>
          <t>gt_jujutsu_transition_v1</t>
        </is>
      </c>
      <c r="K67" s="23" t="inlineStr">
        <is>
          <t>VERBATIM</t>
        </is>
      </c>
    </row>
    <row r="68" ht="18" customHeight="1">
      <c r="A68" s="23" t="inlineStr">
        <is>
          <t>guide3_line_0064</t>
        </is>
      </c>
      <c r="B68" s="23" t="inlineStr">
        <is>
          <t>guide3_202608</t>
        </is>
      </c>
      <c r="C68" s="24" t="n">
        <v>64</v>
      </c>
      <c r="D68" s="23" t="inlineStr">
        <is>
          <t>jujutsu_transition</t>
        </is>
      </c>
      <c r="E68" s="23" t="inlineStr">
        <is>
          <t>ENGINE_PROMPT</t>
        </is>
      </c>
      <c r="F68" s="24" t="n">
        <v>64</v>
      </c>
      <c r="G68" s="59" t="inlineStr">
        <is>
          <t>- Timeline Sync: Cut_Point(= Peak_A 다음 프레임 = Peak_B)를 T_beat 와 수직 정렬한다.</t>
        </is>
      </c>
      <c r="H68" s="23" t="inlineStr">
        <is>
          <t>편집가이드_3종.md</t>
        </is>
      </c>
      <c r="I68" s="23" t="inlineStr">
        <is>
          <t>3D9974120A2B59B3D82EF2398FD0FFA541B6D524A6BFC1834F59C7D75F249512</t>
        </is>
      </c>
      <c r="J68" s="23" t="inlineStr">
        <is>
          <t>gt_jujutsu_transition_v1</t>
        </is>
      </c>
      <c r="K68" s="23" t="inlineStr">
        <is>
          <t>VERBATIM</t>
        </is>
      </c>
    </row>
    <row r="69" ht="18" customHeight="1">
      <c r="A69" s="23" t="inlineStr">
        <is>
          <t>guide3_line_0065</t>
        </is>
      </c>
      <c r="B69" s="23" t="inlineStr">
        <is>
          <t>guide3_202608</t>
        </is>
      </c>
      <c r="C69" s="24" t="n">
        <v>65</v>
      </c>
      <c r="D69" s="23" t="inlineStr">
        <is>
          <t>jujutsu_transition</t>
        </is>
      </c>
      <c r="E69" s="23" t="inlineStr">
        <is>
          <t>ENGINE_PROMPT</t>
        </is>
      </c>
      <c r="F69" s="24" t="n">
        <v>65</v>
      </c>
      <c r="G69" s="59" t="inlineStr">
        <is>
          <t>정렬은 프레임 경계가 아니라 샘플 단위로 수행하고, 최종 오차 ±1프레임 이내를 보장한다.</t>
        </is>
      </c>
      <c r="H69" s="23" t="inlineStr">
        <is>
          <t>편집가이드_3종.md</t>
        </is>
      </c>
      <c r="I69" s="23" t="inlineStr">
        <is>
          <t>3D9974120A2B59B3D82EF2398FD0FFA541B6D524A6BFC1834F59C7D75F249512</t>
        </is>
      </c>
      <c r="J69" s="23" t="inlineStr">
        <is>
          <t>gt_jujutsu_transition_v1</t>
        </is>
      </c>
      <c r="K69" s="23" t="inlineStr">
        <is>
          <t>VERBATIM</t>
        </is>
      </c>
    </row>
    <row r="70" ht="18" customHeight="1">
      <c r="A70" s="23" t="inlineStr">
        <is>
          <t>guide3_line_0066</t>
        </is>
      </c>
      <c r="B70" s="23" t="inlineStr">
        <is>
          <t>guide3_202608</t>
        </is>
      </c>
      <c r="C70" s="24" t="n">
        <v>66</v>
      </c>
      <c r="D70" s="23" t="inlineStr">
        <is>
          <t>jujutsu_transition</t>
        </is>
      </c>
      <c r="E70" s="23" t="inlineStr">
        <is>
          <t>ENGINE_PROMPT</t>
        </is>
      </c>
      <c r="F70" s="24" t="n">
        <v>66</v>
      </c>
      <c r="G70" s="59" t="inlineStr">
        <is>
          <t>- 정렬 검증: Cut_Point ±3프레임 구간의 오디오 RMS가 전체 평균보다 6dB 이상 높아야 한다.</t>
        </is>
      </c>
      <c r="H70" s="23" t="inlineStr">
        <is>
          <t>편집가이드_3종.md</t>
        </is>
      </c>
      <c r="I70" s="23" t="inlineStr">
        <is>
          <t>3D9974120A2B59B3D82EF2398FD0FFA541B6D524A6BFC1834F59C7D75F249512</t>
        </is>
      </c>
      <c r="J70" s="23" t="inlineStr">
        <is>
          <t>gt_jujutsu_transition_v1</t>
        </is>
      </c>
      <c r="K70" s="23" t="inlineStr">
        <is>
          <t>VERBATIM</t>
        </is>
      </c>
    </row>
    <row r="71" ht="18" customHeight="1">
      <c r="A71" s="23" t="inlineStr">
        <is>
          <t>guide3_line_0067</t>
        </is>
      </c>
      <c r="B71" s="23" t="inlineStr">
        <is>
          <t>guide3_202608</t>
        </is>
      </c>
      <c r="C71" s="24" t="n">
        <v>67</v>
      </c>
      <c r="D71" s="23" t="inlineStr">
        <is>
          <t>jujutsu_transition</t>
        </is>
      </c>
      <c r="E71" s="23" t="inlineStr">
        <is>
          <t>ENGINE_PROMPT</t>
        </is>
      </c>
      <c r="F71" s="24" t="n">
        <v>67</v>
      </c>
      <c r="G71" s="59" t="inlineStr">
        <is>
          <t>미달 시 T_beat 를 차순위 온셋으로 교체하고 재정렬한다.</t>
        </is>
      </c>
      <c r="H71" s="23" t="inlineStr">
        <is>
          <t>편집가이드_3종.md</t>
        </is>
      </c>
      <c r="I71" s="23" t="inlineStr">
        <is>
          <t>3D9974120A2B59B3D82EF2398FD0FFA541B6D524A6BFC1834F59C7D75F249512</t>
        </is>
      </c>
      <c r="J71" s="23" t="inlineStr">
        <is>
          <t>gt_jujutsu_transition_v1</t>
        </is>
      </c>
      <c r="K71" s="23" t="inlineStr">
        <is>
          <t>VERBATIM</t>
        </is>
      </c>
    </row>
    <row r="72" ht="18" customHeight="1">
      <c r="A72" s="23" t="inlineStr">
        <is>
          <t>guide3_line_0068</t>
        </is>
      </c>
      <c r="B72" s="23" t="inlineStr">
        <is>
          <t>guide3_202608</t>
        </is>
      </c>
      <c r="C72" s="24" t="n">
        <v>68</v>
      </c>
      <c r="D72" s="23" t="inlineStr">
        <is>
          <t>jujutsu_transition</t>
        </is>
      </c>
      <c r="E72" s="23" t="inlineStr">
        <is>
          <t>ENGINE_PROMPT</t>
        </is>
      </c>
      <c r="F72" s="24" t="n">
        <v>68</v>
      </c>
      <c r="G72" s="59" t="n"/>
      <c r="H72" s="23" t="inlineStr">
        <is>
          <t>편집가이드_3종.md</t>
        </is>
      </c>
      <c r="I72" s="23" t="inlineStr">
        <is>
          <t>3D9974120A2B59B3D82EF2398FD0FFA541B6D524A6BFC1834F59C7D75F249512</t>
        </is>
      </c>
      <c r="J72" s="23" t="inlineStr">
        <is>
          <t>gt_jujutsu_transition_v1</t>
        </is>
      </c>
      <c r="K72" s="23" t="inlineStr">
        <is>
          <t>VERBATIM</t>
        </is>
      </c>
    </row>
    <row r="73" ht="18" customHeight="1">
      <c r="A73" s="23" t="inlineStr">
        <is>
          <t>guide3_line_0069</t>
        </is>
      </c>
      <c r="B73" s="23" t="inlineStr">
        <is>
          <t>guide3_202608</t>
        </is>
      </c>
      <c r="C73" s="24" t="n">
        <v>69</v>
      </c>
      <c r="D73" s="23" t="inlineStr">
        <is>
          <t>jujutsu_transition</t>
        </is>
      </c>
      <c r="E73" s="23" t="inlineStr">
        <is>
          <t>ENGINE_PROMPT</t>
        </is>
      </c>
      <c r="F73" s="24" t="n">
        <v>69</v>
      </c>
      <c r="G73" s="59" t="inlineStr">
        <is>
          <t>[Step 4: Spatial Alignment &amp; Post-Production]</t>
        </is>
      </c>
      <c r="H73" s="23" t="inlineStr">
        <is>
          <t>편집가이드_3종.md</t>
        </is>
      </c>
      <c r="I73" s="23" t="inlineStr">
        <is>
          <t>3D9974120A2B59B3D82EF2398FD0FFA541B6D524A6BFC1834F59C7D75F249512</t>
        </is>
      </c>
      <c r="J73" s="23" t="inlineStr">
        <is>
          <t>gt_jujutsu_transition_v1</t>
        </is>
      </c>
      <c r="K73" s="23" t="inlineStr">
        <is>
          <t>VERBATIM</t>
        </is>
      </c>
    </row>
    <row r="74" ht="18" customHeight="1">
      <c r="A74" s="23" t="inlineStr">
        <is>
          <t>guide3_line_0070</t>
        </is>
      </c>
      <c r="B74" s="23" t="inlineStr">
        <is>
          <t>guide3_202608</t>
        </is>
      </c>
      <c r="C74" s="24" t="n">
        <v>70</v>
      </c>
      <c r="D74" s="23" t="inlineStr">
        <is>
          <t>jujutsu_transition</t>
        </is>
      </c>
      <c r="E74" s="23" t="inlineStr">
        <is>
          <t>ENGINE_PROMPT</t>
        </is>
      </c>
      <c r="F74" s="24" t="n">
        <v>70</v>
      </c>
      <c r="G74" s="59" t="inlineStr">
        <is>
          <t>- 오토 프레이밍:</t>
        </is>
      </c>
      <c r="H74" s="23" t="inlineStr">
        <is>
          <t>편집가이드_3종.md</t>
        </is>
      </c>
      <c r="I74" s="23" t="inlineStr">
        <is>
          <t>3D9974120A2B59B3D82EF2398FD0FFA541B6D524A6BFC1834F59C7D75F249512</t>
        </is>
      </c>
      <c r="J74" s="23" t="inlineStr">
        <is>
          <t>gt_jujutsu_transition_v1</t>
        </is>
      </c>
      <c r="K74" s="23" t="inlineStr">
        <is>
          <t>VERBATIM</t>
        </is>
      </c>
    </row>
    <row r="75" ht="18" customHeight="1">
      <c r="A75" s="23" t="inlineStr">
        <is>
          <t>guide3_line_0071</t>
        </is>
      </c>
      <c r="B75" s="23" t="inlineStr">
        <is>
          <t>guide3_202608</t>
        </is>
      </c>
      <c r="C75" s="24" t="n">
        <v>71</v>
      </c>
      <c r="D75" s="23" t="inlineStr">
        <is>
          <t>jujutsu_transition</t>
        </is>
      </c>
      <c r="E75" s="23" t="inlineStr">
        <is>
          <t>ENGINE_PROMPT</t>
        </is>
      </c>
      <c r="F75" s="24" t="n">
        <v>71</v>
      </c>
      <c r="G75" s="59" t="inlineStr">
        <is>
          <t>MediaPipe Hands로 Peak_A 마지막 프레임과 Peak_B 첫 프레임의 손 랜드마크(#9 중지 MCP) 좌표를 추출.</t>
        </is>
      </c>
      <c r="H75" s="23" t="inlineStr">
        <is>
          <t>편집가이드_3종.md</t>
        </is>
      </c>
      <c r="I75" s="23" t="inlineStr">
        <is>
          <t>3D9974120A2B59B3D82EF2398FD0FFA541B6D524A6BFC1834F59C7D75F249512</t>
        </is>
      </c>
      <c r="J75" s="23" t="inlineStr">
        <is>
          <t>gt_jujutsu_transition_v1</t>
        </is>
      </c>
      <c r="K75" s="23" t="inlineStr">
        <is>
          <t>VERBATIM</t>
        </is>
      </c>
    </row>
    <row r="76" ht="18" customHeight="1">
      <c r="A76" s="23" t="inlineStr">
        <is>
          <t>guide3_line_0072</t>
        </is>
      </c>
      <c r="B76" s="23" t="inlineStr">
        <is>
          <t>guide3_202608</t>
        </is>
      </c>
      <c r="C76" s="24" t="n">
        <v>72</v>
      </c>
      <c r="D76" s="23" t="inlineStr">
        <is>
          <t>jujutsu_transition</t>
        </is>
      </c>
      <c r="E76" s="23" t="inlineStr">
        <is>
          <t>ENGINE_PROMPT</t>
        </is>
      </c>
      <c r="F76" s="24" t="n">
        <v>72</v>
      </c>
      <c r="G76" s="59" t="inlineStr">
        <is>
          <t>델타(Δx, Δy)만큼 Clip B를 Pan 이동시키고, 여백은 스케일 108% 크롭으로 덮는다. 잔차 20px 이내.</t>
        </is>
      </c>
      <c r="H76" s="23" t="inlineStr">
        <is>
          <t>편집가이드_3종.md</t>
        </is>
      </c>
      <c r="I76" s="23" t="inlineStr">
        <is>
          <t>3D9974120A2B59B3D82EF2398FD0FFA541B6D524A6BFC1834F59C7D75F249512</t>
        </is>
      </c>
      <c r="J76" s="23" t="inlineStr">
        <is>
          <t>gt_jujutsu_transition_v1</t>
        </is>
      </c>
      <c r="K76" s="23" t="inlineStr">
        <is>
          <t>VERBATIM</t>
        </is>
      </c>
    </row>
    <row r="77" ht="18" customHeight="1">
      <c r="A77" s="23" t="inlineStr">
        <is>
          <t>guide3_line_0073</t>
        </is>
      </c>
      <c r="B77" s="23" t="inlineStr">
        <is>
          <t>guide3_202608</t>
        </is>
      </c>
      <c r="C77" s="24" t="n">
        <v>73</v>
      </c>
      <c r="D77" s="23" t="inlineStr">
        <is>
          <t>jujutsu_transition</t>
        </is>
      </c>
      <c r="E77" s="23" t="inlineStr">
        <is>
          <t>ENGINE_PROMPT</t>
        </is>
      </c>
      <c r="F77" s="24" t="n">
        <v>73</v>
      </c>
      <c r="G77" s="59" t="inlineStr">
        <is>
          <t>- 컬러 매칭:</t>
        </is>
      </c>
      <c r="H77" s="23" t="inlineStr">
        <is>
          <t>편집가이드_3종.md</t>
        </is>
      </c>
      <c r="I77" s="23" t="inlineStr">
        <is>
          <t>3D9974120A2B59B3D82EF2398FD0FFA541B6D524A6BFC1834F59C7D75F249512</t>
        </is>
      </c>
      <c r="J77" s="23" t="inlineStr">
        <is>
          <t>gt_jujutsu_transition_v1</t>
        </is>
      </c>
      <c r="K77" s="23" t="inlineStr">
        <is>
          <t>VERBATIM</t>
        </is>
      </c>
    </row>
    <row r="78" ht="18" customHeight="1">
      <c r="A78" s="23" t="inlineStr">
        <is>
          <t>guide3_line_0074</t>
        </is>
      </c>
      <c r="B78" s="23" t="inlineStr">
        <is>
          <t>guide3_202608</t>
        </is>
      </c>
      <c r="C78" s="24" t="n">
        <v>74</v>
      </c>
      <c r="D78" s="23" t="inlineStr">
        <is>
          <t>jujutsu_transition</t>
        </is>
      </c>
      <c r="E78" s="23" t="inlineStr">
        <is>
          <t>ENGINE_PROMPT</t>
        </is>
      </c>
      <c r="F78" s="24" t="n">
        <v>74</v>
      </c>
      <c r="G78" s="59" t="inlineStr">
        <is>
          <t>Clip A 마지막 30프레임과 Clip B 첫 30프레임의 LAB 채널 평균·표준편차를 계산해</t>
        </is>
      </c>
      <c r="H78" s="23" t="inlineStr">
        <is>
          <t>편집가이드_3종.md</t>
        </is>
      </c>
      <c r="I78" s="23" t="inlineStr">
        <is>
          <t>3D9974120A2B59B3D82EF2398FD0FFA541B6D524A6BFC1834F59C7D75F249512</t>
        </is>
      </c>
      <c r="J78" s="23" t="inlineStr">
        <is>
          <t>gt_jujutsu_transition_v1</t>
        </is>
      </c>
      <c r="K78" s="23" t="inlineStr">
        <is>
          <t>VERBATIM</t>
        </is>
      </c>
    </row>
    <row r="79" ht="18" customHeight="1">
      <c r="A79" s="23" t="inlineStr">
        <is>
          <t>guide3_line_0075</t>
        </is>
      </c>
      <c r="B79" s="23" t="inlineStr">
        <is>
          <t>guide3_202608</t>
        </is>
      </c>
      <c r="C79" s="24" t="n">
        <v>75</v>
      </c>
      <c r="D79" s="23" t="inlineStr">
        <is>
          <t>jujutsu_transition</t>
        </is>
      </c>
      <c r="E79" s="23" t="inlineStr">
        <is>
          <t>ENGINE_PROMPT</t>
        </is>
      </c>
      <c r="F79" s="24" t="n">
        <v>75</v>
      </c>
      <c r="G79" s="59" t="inlineStr">
        <is>
          <t>Clip B를 Clip A 기준으로 이동시킨다. 전환 순간 화면이 튀는 현상을 제거한다.</t>
        </is>
      </c>
      <c r="H79" s="23" t="inlineStr">
        <is>
          <t>편집가이드_3종.md</t>
        </is>
      </c>
      <c r="I79" s="23" t="inlineStr">
        <is>
          <t>3D9974120A2B59B3D82EF2398FD0FFA541B6D524A6BFC1834F59C7D75F249512</t>
        </is>
      </c>
      <c r="J79" s="23" t="inlineStr">
        <is>
          <t>gt_jujutsu_transition_v1</t>
        </is>
      </c>
      <c r="K79" s="23" t="inlineStr">
        <is>
          <t>VERBATIM</t>
        </is>
      </c>
    </row>
    <row r="80" ht="18" customHeight="1">
      <c r="A80" s="23" t="inlineStr">
        <is>
          <t>guide3_line_0076</t>
        </is>
      </c>
      <c r="B80" s="23" t="inlineStr">
        <is>
          <t>guide3_202608</t>
        </is>
      </c>
      <c r="C80" s="24" t="n">
        <v>76</v>
      </c>
      <c r="D80" s="23" t="inlineStr">
        <is>
          <t>jujutsu_transition</t>
        </is>
      </c>
      <c r="E80" s="23" t="inlineStr">
        <is>
          <t>ENGINE_PROMPT</t>
        </is>
      </c>
      <c r="F80" s="24" t="n">
        <v>76</v>
      </c>
      <c r="G80" s="59" t="inlineStr">
        <is>
          <t>- 시각적 타격감 (W_impact 내에서만):</t>
        </is>
      </c>
      <c r="H80" s="23" t="inlineStr">
        <is>
          <t>편집가이드_3종.md</t>
        </is>
      </c>
      <c r="I80" s="23" t="inlineStr">
        <is>
          <t>3D9974120A2B59B3D82EF2398FD0FFA541B6D524A6BFC1834F59C7D75F249512</t>
        </is>
      </c>
      <c r="J80" s="23" t="inlineStr">
        <is>
          <t>gt_jujutsu_transition_v1</t>
        </is>
      </c>
      <c r="K80" s="23" t="inlineStr">
        <is>
          <t>VERBATIM</t>
        </is>
      </c>
    </row>
    <row r="81" ht="18" customHeight="1">
      <c r="A81" s="23" t="inlineStr">
        <is>
          <t>guide3_line_0077</t>
        </is>
      </c>
      <c r="B81" s="23" t="inlineStr">
        <is>
          <t>guide3_202608</t>
        </is>
      </c>
      <c r="C81" s="24" t="n">
        <v>77</v>
      </c>
      <c r="D81" s="23" t="inlineStr">
        <is>
          <t>jujutsu_transition</t>
        </is>
      </c>
      <c r="E81" s="23" t="inlineStr">
        <is>
          <t>ENGINE_PROMPT</t>
        </is>
      </c>
      <c r="F81" s="24" t="n">
        <v>77</v>
      </c>
      <c r="G81" s="59" t="inlineStr">
        <is>
          <t>· Clip A 마지막 4프레임 : 방향성 모션 블러 (각도 = Flow 벡터 평균 방향, 강도 70%)</t>
        </is>
      </c>
      <c r="H81" s="23" t="inlineStr">
        <is>
          <t>편집가이드_3종.md</t>
        </is>
      </c>
      <c r="I81" s="23" t="inlineStr">
        <is>
          <t>3D9974120A2B59B3D82EF2398FD0FFA541B6D524A6BFC1834F59C7D75F249512</t>
        </is>
      </c>
      <c r="J81" s="23" t="inlineStr">
        <is>
          <t>gt_jujutsu_transition_v1</t>
        </is>
      </c>
      <c r="K81" s="23" t="inlineStr">
        <is>
          <t>VERBATIM</t>
        </is>
      </c>
    </row>
    <row r="82" ht="18" customHeight="1">
      <c r="A82" s="23" t="inlineStr">
        <is>
          <t>guide3_line_0078</t>
        </is>
      </c>
      <c r="B82" s="23" t="inlineStr">
        <is>
          <t>guide3_202608</t>
        </is>
      </c>
      <c r="C82" s="24" t="n">
        <v>78</v>
      </c>
      <c r="D82" s="23" t="inlineStr">
        <is>
          <t>jujutsu_transition</t>
        </is>
      </c>
      <c r="E82" s="23" t="inlineStr">
        <is>
          <t>ENGINE_PROMPT</t>
        </is>
      </c>
      <c r="F82" s="24" t="n">
        <v>78</v>
      </c>
      <c r="G82" s="59" t="inlineStr">
        <is>
          <t>· T_beat 프레임         : 화이트 플래시 2프레임 (opacity 0→60→0)</t>
        </is>
      </c>
      <c r="H82" s="23" t="inlineStr">
        <is>
          <t>편집가이드_3종.md</t>
        </is>
      </c>
      <c r="I82" s="23" t="inlineStr">
        <is>
          <t>3D9974120A2B59B3D82EF2398FD0FFA541B6D524A6BFC1834F59C7D75F249512</t>
        </is>
      </c>
      <c r="J82" s="23" t="inlineStr">
        <is>
          <t>gt_jujutsu_transition_v1</t>
        </is>
      </c>
      <c r="K82" s="23" t="inlineStr">
        <is>
          <t>VERBATIM</t>
        </is>
      </c>
    </row>
    <row r="83" ht="18" customHeight="1">
      <c r="A83" s="23" t="inlineStr">
        <is>
          <t>guide3_line_0079</t>
        </is>
      </c>
      <c r="B83" s="23" t="inlineStr">
        <is>
          <t>guide3_202608</t>
        </is>
      </c>
      <c r="C83" s="24" t="n">
        <v>79</v>
      </c>
      <c r="D83" s="23" t="inlineStr">
        <is>
          <t>jujutsu_transition</t>
        </is>
      </c>
      <c r="E83" s="23" t="inlineStr">
        <is>
          <t>ENGINE_PROMPT</t>
        </is>
      </c>
      <c r="F83" s="24" t="n">
        <v>79</v>
      </c>
      <c r="G83" s="59" t="inlineStr">
        <is>
          <t>· Clip B 첫 4프레임     : 펀치 줌 scale 105% → 100%, easing cubic-out</t>
        </is>
      </c>
      <c r="H83" s="23" t="inlineStr">
        <is>
          <t>편집가이드_3종.md</t>
        </is>
      </c>
      <c r="I83" s="23" t="inlineStr">
        <is>
          <t>3D9974120A2B59B3D82EF2398FD0FFA541B6D524A6BFC1834F59C7D75F249512</t>
        </is>
      </c>
      <c r="J83" s="23" t="inlineStr">
        <is>
          <t>gt_jujutsu_transition_v1</t>
        </is>
      </c>
      <c r="K83" s="23" t="inlineStr">
        <is>
          <t>VERBATIM</t>
        </is>
      </c>
    </row>
    <row r="84" ht="18" customHeight="1">
      <c r="A84" s="23" t="inlineStr">
        <is>
          <t>guide3_line_0080</t>
        </is>
      </c>
      <c r="B84" s="23" t="inlineStr">
        <is>
          <t>guide3_202608</t>
        </is>
      </c>
      <c r="C84" s="24" t="n">
        <v>80</v>
      </c>
      <c r="D84" s="23" t="inlineStr">
        <is>
          <t>jujutsu_transition</t>
        </is>
      </c>
      <c r="E84" s="23" t="inlineStr">
        <is>
          <t>ENGINE_PROMPT</t>
        </is>
      </c>
      <c r="F84" s="24" t="n">
        <v>80</v>
      </c>
      <c r="G84" s="59" t="inlineStr">
        <is>
          <t>- 자막:</t>
        </is>
      </c>
      <c r="H84" s="23" t="inlineStr">
        <is>
          <t>편집가이드_3종.md</t>
        </is>
      </c>
      <c r="I84" s="23" t="inlineStr">
        <is>
          <t>3D9974120A2B59B3D82EF2398FD0FFA541B6D524A6BFC1834F59C7D75F249512</t>
        </is>
      </c>
      <c r="J84" s="23" t="inlineStr">
        <is>
          <t>gt_jujutsu_transition_v1</t>
        </is>
      </c>
      <c r="K84" s="23" t="inlineStr">
        <is>
          <t>VERBATIM</t>
        </is>
      </c>
    </row>
    <row r="85" ht="18" customHeight="1">
      <c r="A85" s="23" t="inlineStr">
        <is>
          <t>guide3_line_0081</t>
        </is>
      </c>
      <c r="B85" s="23" t="inlineStr">
        <is>
          <t>guide3_202608</t>
        </is>
      </c>
      <c r="C85" s="24" t="n">
        <v>81</v>
      </c>
      <c r="D85" s="23" t="inlineStr">
        <is>
          <t>jujutsu_transition</t>
        </is>
      </c>
      <c r="E85" s="23" t="inlineStr">
        <is>
          <t>ENGINE_PROMPT</t>
        </is>
      </c>
      <c r="F85" s="24" t="n">
        <v>81</v>
      </c>
      <c r="G85" s="59" t="inlineStr">
        <is>
          <t>0.0초부터 훅 자막 "{{caption.hook}}" 표시 (페이드인 금지, pop 3프레임)</t>
        </is>
      </c>
      <c r="H85" s="23" t="inlineStr">
        <is>
          <t>편집가이드_3종.md</t>
        </is>
      </c>
      <c r="I85" s="23" t="inlineStr">
        <is>
          <t>3D9974120A2B59B3D82EF2398FD0FFA541B6D524A6BFC1834F59C7D75F249512</t>
        </is>
      </c>
      <c r="J85" s="23" t="inlineStr">
        <is>
          <t>gt_jujutsu_transition_v1</t>
        </is>
      </c>
      <c r="K85" s="23" t="inlineStr">
        <is>
          <t>VERBATIM</t>
        </is>
      </c>
    </row>
    <row r="86" ht="18" customHeight="1">
      <c r="A86" s="23" t="inlineStr">
        <is>
          <t>guide3_line_0082</t>
        </is>
      </c>
      <c r="B86" s="23" t="inlineStr">
        <is>
          <t>guide3_202608</t>
        </is>
      </c>
      <c r="C86" s="24" t="n">
        <v>82</v>
      </c>
      <c r="D86" s="23" t="inlineStr">
        <is>
          <t>jujutsu_transition</t>
        </is>
      </c>
      <c r="E86" s="23" t="inlineStr">
        <is>
          <t>ENGINE_PROMPT</t>
        </is>
      </c>
      <c r="F86" s="24" t="n">
        <v>82</v>
      </c>
      <c r="G86" s="59" t="inlineStr">
        <is>
          <t>위치 (540, 1200) / 90px / Noto Sans KR Bold / 흰색 + 검정 외곽선 4px</t>
        </is>
      </c>
      <c r="H86" s="23" t="inlineStr">
        <is>
          <t>편집가이드_3종.md</t>
        </is>
      </c>
      <c r="I86" s="23" t="inlineStr">
        <is>
          <t>3D9974120A2B59B3D82EF2398FD0FFA541B6D524A6BFC1834F59C7D75F249512</t>
        </is>
      </c>
      <c r="J86" s="23" t="inlineStr">
        <is>
          <t>gt_jujutsu_transition_v1</t>
        </is>
      </c>
      <c r="K86" s="23" t="inlineStr">
        <is>
          <t>VERBATIM</t>
        </is>
      </c>
    </row>
    <row r="87" ht="18" customHeight="1">
      <c r="A87" s="23" t="inlineStr">
        <is>
          <t>guide3_line_0083</t>
        </is>
      </c>
      <c r="B87" s="23" t="inlineStr">
        <is>
          <t>guide3_202608</t>
        </is>
      </c>
      <c r="C87" s="24" t="n">
        <v>83</v>
      </c>
      <c r="D87" s="23" t="inlineStr">
        <is>
          <t>jujutsu_transition</t>
        </is>
      </c>
      <c r="E87" s="23" t="inlineStr">
        <is>
          <t>ENGINE_PROMPT</t>
        </is>
      </c>
      <c r="F87" s="24" t="n">
        <v>83</v>
      </c>
      <c r="G87" s="59" t="inlineStr">
        <is>
          <t>T_beat 이후 결과 자막 "{{caption.reveal}}" 로 교체</t>
        </is>
      </c>
      <c r="H87" s="23" t="inlineStr">
        <is>
          <t>편집가이드_3종.md</t>
        </is>
      </c>
      <c r="I87" s="23" t="inlineStr">
        <is>
          <t>3D9974120A2B59B3D82EF2398FD0FFA541B6D524A6BFC1834F59C7D75F249512</t>
        </is>
      </c>
      <c r="J87" s="23" t="inlineStr">
        <is>
          <t>gt_jujutsu_transition_v1</t>
        </is>
      </c>
      <c r="K87" s="23" t="inlineStr">
        <is>
          <t>VERBATIM</t>
        </is>
      </c>
    </row>
    <row r="88" ht="18" customHeight="1">
      <c r="A88" s="23" t="inlineStr">
        <is>
          <t>guide3_line_0084</t>
        </is>
      </c>
      <c r="B88" s="23" t="inlineStr">
        <is>
          <t>guide3_202608</t>
        </is>
      </c>
      <c r="C88" s="24" t="n">
        <v>84</v>
      </c>
      <c r="D88" s="23" t="inlineStr">
        <is>
          <t>jujutsu_transition</t>
        </is>
      </c>
      <c r="E88" s="23" t="inlineStr">
        <is>
          <t>ENGINE_PROMPT</t>
        </is>
      </c>
      <c r="F88" s="24" t="n">
        <v>84</v>
      </c>
      <c r="G88" s="59" t="inlineStr">
        <is>
          <t>- CTA: 마지막 2.0초에 "{{store.name}} · {{store.location}} · {{cta.text}}" 52px 하단 고정.</t>
        </is>
      </c>
      <c r="H88" s="23" t="inlineStr">
        <is>
          <t>편집가이드_3종.md</t>
        </is>
      </c>
      <c r="I88" s="23" t="inlineStr">
        <is>
          <t>3D9974120A2B59B3D82EF2398FD0FFA541B6D524A6BFC1834F59C7D75F249512</t>
        </is>
      </c>
      <c r="J88" s="23" t="inlineStr">
        <is>
          <t>gt_jujutsu_transition_v1</t>
        </is>
      </c>
      <c r="K88" s="23" t="inlineStr">
        <is>
          <t>VERBATIM</t>
        </is>
      </c>
    </row>
    <row r="89" ht="18" customHeight="1">
      <c r="A89" s="23" t="inlineStr">
        <is>
          <t>guide3_line_0085</t>
        </is>
      </c>
      <c r="B89" s="23" t="inlineStr">
        <is>
          <t>guide3_202608</t>
        </is>
      </c>
      <c r="C89" s="24" t="n">
        <v>85</v>
      </c>
      <c r="D89" s="23" t="inlineStr">
        <is>
          <t>jujutsu_transition</t>
        </is>
      </c>
      <c r="E89" s="23" t="inlineStr">
        <is>
          <t>ENGINE_PROMPT</t>
        </is>
      </c>
      <c r="F89" s="24" t="n">
        <v>85</v>
      </c>
      <c r="G89" s="59" t="n"/>
      <c r="H89" s="23" t="inlineStr">
        <is>
          <t>편집가이드_3종.md</t>
        </is>
      </c>
      <c r="I89" s="23" t="inlineStr">
        <is>
          <t>3D9974120A2B59B3D82EF2398FD0FFA541B6D524A6BFC1834F59C7D75F249512</t>
        </is>
      </c>
      <c r="J89" s="23" t="inlineStr">
        <is>
          <t>gt_jujutsu_transition_v1</t>
        </is>
      </c>
      <c r="K89" s="23" t="inlineStr">
        <is>
          <t>VERBATIM</t>
        </is>
      </c>
    </row>
    <row r="90" ht="18" customHeight="1">
      <c r="A90" s="23" t="inlineStr">
        <is>
          <t>guide3_line_0086</t>
        </is>
      </c>
      <c r="B90" s="23" t="inlineStr">
        <is>
          <t>guide3_202608</t>
        </is>
      </c>
      <c r="C90" s="24" t="n">
        <v>86</v>
      </c>
      <c r="D90" s="23" t="inlineStr">
        <is>
          <t>jujutsu_transition</t>
        </is>
      </c>
      <c r="E90" s="23" t="inlineStr">
        <is>
          <t>ENGINE_PROMPT</t>
        </is>
      </c>
      <c r="F90" s="24" t="n">
        <v>86</v>
      </c>
      <c r="G90" s="59" t="inlineStr">
        <is>
          <t>[Output Constraints]</t>
        </is>
      </c>
      <c r="H90" s="23" t="inlineStr">
        <is>
          <t>편집가이드_3종.md</t>
        </is>
      </c>
      <c r="I90" s="23" t="inlineStr">
        <is>
          <t>3D9974120A2B59B3D82EF2398FD0FFA541B6D524A6BFC1834F59C7D75F249512</t>
        </is>
      </c>
      <c r="J90" s="23" t="inlineStr">
        <is>
          <t>gt_jujutsu_transition_v1</t>
        </is>
      </c>
      <c r="K90" s="23" t="inlineStr">
        <is>
          <t>VERBATIM</t>
        </is>
      </c>
    </row>
    <row r="91" ht="18" customHeight="1">
      <c r="A91" s="23" t="inlineStr">
        <is>
          <t>guide3_line_0087</t>
        </is>
      </c>
      <c r="B91" s="23" t="inlineStr">
        <is>
          <t>guide3_202608</t>
        </is>
      </c>
      <c r="C91" s="24" t="n">
        <v>87</v>
      </c>
      <c r="D91" s="23" t="inlineStr">
        <is>
          <t>jujutsu_transition</t>
        </is>
      </c>
      <c r="E91" s="23" t="inlineStr">
        <is>
          <t>ENGINE_PROMPT</t>
        </is>
      </c>
      <c r="F91" s="24" t="n">
        <v>87</v>
      </c>
      <c r="G91" s="59" t="inlineStr">
        <is>
          <t>- 1080 x 1920 (9:16) / 30fps / H.264 CRF 18 / Total Duration 6.0 ~ 12.0초</t>
        </is>
      </c>
      <c r="H91" s="23" t="inlineStr">
        <is>
          <t>편집가이드_3종.md</t>
        </is>
      </c>
      <c r="I91" s="23" t="inlineStr">
        <is>
          <t>3D9974120A2B59B3D82EF2398FD0FFA541B6D524A6BFC1834F59C7D75F249512</t>
        </is>
      </c>
      <c r="J91" s="23" t="inlineStr">
        <is>
          <t>gt_jujutsu_transition_v1</t>
        </is>
      </c>
      <c r="K91" s="23" t="inlineStr">
        <is>
          <t>VERBATIM</t>
        </is>
      </c>
    </row>
    <row r="92" ht="18" customHeight="1">
      <c r="A92" s="23" t="inlineStr">
        <is>
          <t>guide3_line_0088</t>
        </is>
      </c>
      <c r="B92" s="23" t="inlineStr">
        <is>
          <t>guide3_202608</t>
        </is>
      </c>
      <c r="C92" s="24" t="n">
        <v>88</v>
      </c>
      <c r="D92" s="23" t="inlineStr">
        <is>
          <t>jujutsu_transition</t>
        </is>
      </c>
      <c r="E92" s="23" t="inlineStr">
        <is>
          <t>ENGINE_PROMPT</t>
        </is>
      </c>
      <c r="F92" s="24" t="n">
        <v>88</v>
      </c>
      <c r="G92" s="59" t="inlineStr">
        <is>
          <t>- 비디오와 오디오가 완벽히 먹싱(Muxing)된 mp4 숏폼 파일을 최종 반환한다.</t>
        </is>
      </c>
      <c r="H92" s="23" t="inlineStr">
        <is>
          <t>편집가이드_3종.md</t>
        </is>
      </c>
      <c r="I92" s="23" t="inlineStr">
        <is>
          <t>3D9974120A2B59B3D82EF2398FD0FFA541B6D524A6BFC1834F59C7D75F249512</t>
        </is>
      </c>
      <c r="J92" s="23" t="inlineStr">
        <is>
          <t>gt_jujutsu_transition_v1</t>
        </is>
      </c>
      <c r="K92" s="23" t="inlineStr">
        <is>
          <t>VERBATIM</t>
        </is>
      </c>
    </row>
    <row r="93" ht="18" customHeight="1">
      <c r="A93" s="23" t="inlineStr">
        <is>
          <t>guide3_line_0089</t>
        </is>
      </c>
      <c r="B93" s="23" t="inlineStr">
        <is>
          <t>guide3_202608</t>
        </is>
      </c>
      <c r="C93" s="24" t="n">
        <v>89</v>
      </c>
      <c r="D93" s="23" t="inlineStr">
        <is>
          <t>jujutsu_transition</t>
        </is>
      </c>
      <c r="E93" s="23" t="inlineStr">
        <is>
          <t>ENGINE_PROMPT</t>
        </is>
      </c>
      <c r="F93" s="24" t="n">
        <v>89</v>
      </c>
      <c r="G93" s="59" t="inlineStr">
        <is>
          <t>- 함께 반환: 편집 레시피 JSON / 자동 편집 결정 리포트 / QA 리포트</t>
        </is>
      </c>
      <c r="H93" s="23" t="inlineStr">
        <is>
          <t>편집가이드_3종.md</t>
        </is>
      </c>
      <c r="I93" s="23" t="inlineStr">
        <is>
          <t>3D9974120A2B59B3D82EF2398FD0FFA541B6D524A6BFC1834F59C7D75F249512</t>
        </is>
      </c>
      <c r="J93" s="23" t="inlineStr">
        <is>
          <t>gt_jujutsu_transition_v1</t>
        </is>
      </c>
      <c r="K93" s="23" t="inlineStr">
        <is>
          <t>VERBATIM</t>
        </is>
      </c>
    </row>
    <row r="94" ht="18" customHeight="1">
      <c r="A94" s="23" t="inlineStr">
        <is>
          <t>guide3_line_0090</t>
        </is>
      </c>
      <c r="B94" s="23" t="inlineStr">
        <is>
          <t>guide3_202608</t>
        </is>
      </c>
      <c r="C94" s="24" t="n">
        <v>90</v>
      </c>
      <c r="D94" s="23" t="inlineStr">
        <is>
          <t>jujutsu_transition</t>
        </is>
      </c>
      <c r="E94" s="23" t="inlineStr">
        <is>
          <t>ENGINE_PROMPT</t>
        </is>
      </c>
      <c r="F94" s="24" t="n">
        <v>90</v>
      </c>
      <c r="G94" s="59" t="inlineStr">
        <is>
          <t>QA 필수 항목: sync_error_ms(≤33), spatial_residual_px(≤20), loudness_lufs, face_blur_count</t>
        </is>
      </c>
      <c r="H94" s="23" t="inlineStr">
        <is>
          <t>편집가이드_3종.md</t>
        </is>
      </c>
      <c r="I94" s="23" t="inlineStr">
        <is>
          <t>3D9974120A2B59B3D82EF2398FD0FFA541B6D524A6BFC1834F59C7D75F249512</t>
        </is>
      </c>
      <c r="J94" s="23" t="inlineStr">
        <is>
          <t>gt_jujutsu_transition_v1</t>
        </is>
      </c>
      <c r="K94" s="23" t="inlineStr">
        <is>
          <t>VERBATIM</t>
        </is>
      </c>
    </row>
    <row r="95" ht="18" customHeight="1">
      <c r="A95" s="23" t="inlineStr">
        <is>
          <t>guide3_line_0091</t>
        </is>
      </c>
      <c r="B95" s="23" t="inlineStr">
        <is>
          <t>guide3_202608</t>
        </is>
      </c>
      <c r="C95" s="24" t="n">
        <v>91</v>
      </c>
      <c r="D95" s="23" t="inlineStr">
        <is>
          <t>jujutsu_transition</t>
        </is>
      </c>
      <c r="E95" s="23" t="inlineStr">
        <is>
          <t>ENGINE_PROMPT</t>
        </is>
      </c>
      <c r="F95" s="24" t="n">
        <v>91</v>
      </c>
      <c r="G95" s="59" t="inlineStr">
        <is>
          <t>```</t>
        </is>
      </c>
      <c r="H95" s="23" t="inlineStr">
        <is>
          <t>편집가이드_3종.md</t>
        </is>
      </c>
      <c r="I95" s="23" t="inlineStr">
        <is>
          <t>3D9974120A2B59B3D82EF2398FD0FFA541B6D524A6BFC1834F59C7D75F249512</t>
        </is>
      </c>
      <c r="J95" s="23" t="inlineStr">
        <is>
          <t>gt_jujutsu_transition_v1</t>
        </is>
      </c>
      <c r="K95" s="23" t="inlineStr">
        <is>
          <t>VERBATIM</t>
        </is>
      </c>
    </row>
    <row r="96" ht="18" customHeight="1">
      <c r="A96" s="23" t="inlineStr">
        <is>
          <t>guide3_line_0092</t>
        </is>
      </c>
      <c r="B96" s="23" t="inlineStr">
        <is>
          <t>guide3_202608</t>
        </is>
      </c>
      <c r="C96" s="24" t="n">
        <v>92</v>
      </c>
      <c r="D96" s="23" t="inlineStr">
        <is>
          <t>jujutsu_transition</t>
        </is>
      </c>
      <c r="E96" s="23" t="inlineStr">
        <is>
          <t>ENGINE_PROMPT</t>
        </is>
      </c>
      <c r="F96" s="24" t="n">
        <v>92</v>
      </c>
      <c r="G96" s="59" t="n"/>
      <c r="H96" s="23" t="inlineStr">
        <is>
          <t>편집가이드_3종.md</t>
        </is>
      </c>
      <c r="I96" s="23" t="inlineStr">
        <is>
          <t>3D9974120A2B59B3D82EF2398FD0FFA541B6D524A6BFC1834F59C7D75F249512</t>
        </is>
      </c>
      <c r="J96" s="23" t="inlineStr">
        <is>
          <t>gt_jujutsu_transition_v1</t>
        </is>
      </c>
      <c r="K96" s="23" t="inlineStr">
        <is>
          <t>VERBATIM</t>
        </is>
      </c>
    </row>
    <row r="97" ht="18" customHeight="1">
      <c r="A97" s="23" t="inlineStr">
        <is>
          <t>guide3_line_0093</t>
        </is>
      </c>
      <c r="B97" s="23" t="inlineStr">
        <is>
          <t>guide3_202608</t>
        </is>
      </c>
      <c r="C97" s="24" t="n">
        <v>93</v>
      </c>
      <c r="D97" s="23" t="inlineStr">
        <is>
          <t>jujutsu_transition</t>
        </is>
      </c>
      <c r="E97" s="23" t="inlineStr">
        <is>
          <t>SHOOTING_GUIDE</t>
        </is>
      </c>
      <c r="F97" s="24" t="n">
        <v>93</v>
      </c>
      <c r="G97" s="59" t="inlineStr">
        <is>
          <t>## ③ 사장님 촬영 지시서</t>
        </is>
      </c>
      <c r="H97" s="23" t="inlineStr">
        <is>
          <t>편집가이드_3종.md</t>
        </is>
      </c>
      <c r="I97" s="23" t="inlineStr">
        <is>
          <t>3D9974120A2B59B3D82EF2398FD0FFA541B6D524A6BFC1834F59C7D75F249512</t>
        </is>
      </c>
      <c r="J97" s="23" t="inlineStr">
        <is>
          <t>gt_jujutsu_transition_v1</t>
        </is>
      </c>
      <c r="K97" s="23" t="inlineStr">
        <is>
          <t>VERBATIM</t>
        </is>
      </c>
    </row>
    <row r="98" ht="18" customHeight="1">
      <c r="A98" s="23" t="inlineStr">
        <is>
          <t>guide3_line_0094</t>
        </is>
      </c>
      <c r="B98" s="23" t="inlineStr">
        <is>
          <t>guide3_202608</t>
        </is>
      </c>
      <c r="C98" s="24" t="n">
        <v>94</v>
      </c>
      <c r="D98" s="23" t="inlineStr">
        <is>
          <t>jujutsu_transition</t>
        </is>
      </c>
      <c r="E98" s="23" t="inlineStr">
        <is>
          <t>SHOOTING_GUIDE</t>
        </is>
      </c>
      <c r="F98" s="24" t="n">
        <v>94</v>
      </c>
      <c r="G98" s="59" t="n"/>
      <c r="H98" s="23" t="inlineStr">
        <is>
          <t>편집가이드_3종.md</t>
        </is>
      </c>
      <c r="I98" s="23" t="inlineStr">
        <is>
          <t>3D9974120A2B59B3D82EF2398FD0FFA541B6D524A6BFC1834F59C7D75F249512</t>
        </is>
      </c>
      <c r="J98" s="23" t="inlineStr">
        <is>
          <t>gt_jujutsu_transition_v1</t>
        </is>
      </c>
      <c r="K98" s="23" t="inlineStr">
        <is>
          <t>VERBATIM</t>
        </is>
      </c>
    </row>
    <row r="99" ht="18" customHeight="1">
      <c r="A99" s="23" t="inlineStr">
        <is>
          <t>guide3_line_0095</t>
        </is>
      </c>
      <c r="B99" s="23" t="inlineStr">
        <is>
          <t>guide3_202608</t>
        </is>
      </c>
      <c r="C99" s="24" t="n">
        <v>95</v>
      </c>
      <c r="D99" s="23" t="inlineStr">
        <is>
          <t>jujutsu_transition</t>
        </is>
      </c>
      <c r="E99" s="23" t="inlineStr">
        <is>
          <t>SHOOTING_GUIDE</t>
        </is>
      </c>
      <c r="F99" s="24" t="n">
        <v>95</v>
      </c>
      <c r="G99" s="59" t="inlineStr">
        <is>
          <t>```</t>
        </is>
      </c>
      <c r="H99" s="23" t="inlineStr">
        <is>
          <t>편집가이드_3종.md</t>
        </is>
      </c>
      <c r="I99" s="23" t="inlineStr">
        <is>
          <t>3D9974120A2B59B3D82EF2398FD0FFA541B6D524A6BFC1834F59C7D75F249512</t>
        </is>
      </c>
      <c r="J99" s="23" t="inlineStr">
        <is>
          <t>gt_jujutsu_transition_v1</t>
        </is>
      </c>
      <c r="K99" s="23" t="inlineStr">
        <is>
          <t>VERBATIM</t>
        </is>
      </c>
    </row>
    <row r="100" ht="18" customHeight="1">
      <c r="A100" s="23" t="inlineStr">
        <is>
          <t>guide3_line_0096</t>
        </is>
      </c>
      <c r="B100" s="23" t="inlineStr">
        <is>
          <t>guide3_202608</t>
        </is>
      </c>
      <c r="C100" s="24" t="n">
        <v>96</v>
      </c>
      <c r="D100" s="23" t="inlineStr">
        <is>
          <t>jujutsu_transition</t>
        </is>
      </c>
      <c r="E100" s="23" t="inlineStr">
        <is>
          <t>SHOOTING_GUIDE</t>
        </is>
      </c>
      <c r="F100" s="24" t="n">
        <v>96</v>
      </c>
      <c r="G100" s="59" t="inlineStr">
        <is>
          <t>📸 2컷만 찍으면 됩니다 (3분)</t>
        </is>
      </c>
      <c r="H100" s="23" t="inlineStr">
        <is>
          <t>편집가이드_3종.md</t>
        </is>
      </c>
      <c r="I100" s="23" t="inlineStr">
        <is>
          <t>3D9974120A2B59B3D82EF2398FD0FFA541B6D524A6BFC1834F59C7D75F249512</t>
        </is>
      </c>
      <c r="J100" s="23" t="inlineStr">
        <is>
          <t>gt_jujutsu_transition_v1</t>
        </is>
      </c>
      <c r="K100" s="23" t="inlineStr">
        <is>
          <t>VERBATIM</t>
        </is>
      </c>
    </row>
    <row r="101" ht="18" customHeight="1">
      <c r="A101" s="23" t="inlineStr">
        <is>
          <t>guide3_line_0097</t>
        </is>
      </c>
      <c r="B101" s="23" t="inlineStr">
        <is>
          <t>guide3_202608</t>
        </is>
      </c>
      <c r="C101" s="24" t="n">
        <v>97</v>
      </c>
      <c r="D101" s="23" t="inlineStr">
        <is>
          <t>jujutsu_transition</t>
        </is>
      </c>
      <c r="E101" s="23" t="inlineStr">
        <is>
          <t>SHOOTING_GUIDE</t>
        </is>
      </c>
      <c r="F101" s="24" t="n">
        <v>97</v>
      </c>
      <c r="G101" s="59" t="n"/>
      <c r="H101" s="23" t="inlineStr">
        <is>
          <t>편집가이드_3종.md</t>
        </is>
      </c>
      <c r="I101" s="23" t="inlineStr">
        <is>
          <t>3D9974120A2B59B3D82EF2398FD0FFA541B6D524A6BFC1834F59C7D75F249512</t>
        </is>
      </c>
      <c r="J101" s="23" t="inlineStr">
        <is>
          <t>gt_jujutsu_transition_v1</t>
        </is>
      </c>
      <c r="K101" s="23" t="inlineStr">
        <is>
          <t>VERBATIM</t>
        </is>
      </c>
    </row>
    <row r="102" ht="18" customHeight="1">
      <c r="A102" s="23" t="inlineStr">
        <is>
          <t>guide3_line_0098</t>
        </is>
      </c>
      <c r="B102" s="23" t="inlineStr">
        <is>
          <t>guide3_202608</t>
        </is>
      </c>
      <c r="C102" s="24" t="n">
        <v>98</v>
      </c>
      <c r="D102" s="23" t="inlineStr">
        <is>
          <t>jujutsu_transition</t>
        </is>
      </c>
      <c r="E102" s="23" t="inlineStr">
        <is>
          <t>SHOOTING_GUIDE</t>
        </is>
      </c>
      <c r="F102" s="24" t="n">
        <v>98</v>
      </c>
      <c r="G102" s="59" t="inlineStr">
        <is>
          <t>[1컷] 아직 아무것도 없는 상태 — 4초</t>
        </is>
      </c>
      <c r="H102" s="23" t="inlineStr">
        <is>
          <t>편집가이드_3종.md</t>
        </is>
      </c>
      <c r="I102" s="23" t="inlineStr">
        <is>
          <t>3D9974120A2B59B3D82EF2398FD0FFA541B6D524A6BFC1834F59C7D75F249512</t>
        </is>
      </c>
      <c r="J102" s="23" t="inlineStr">
        <is>
          <t>gt_jujutsu_transition_v1</t>
        </is>
      </c>
      <c r="K102" s="23" t="inlineStr">
        <is>
          <t>VERBATIM</t>
        </is>
      </c>
    </row>
    <row r="103" ht="18" customHeight="1">
      <c r="A103" s="23" t="inlineStr">
        <is>
          <t>guide3_line_0099</t>
        </is>
      </c>
      <c r="B103" s="23" t="inlineStr">
        <is>
          <t>guide3_202608</t>
        </is>
      </c>
      <c r="C103" s="24" t="n">
        <v>99</v>
      </c>
      <c r="D103" s="23" t="inlineStr">
        <is>
          <t>jujutsu_transition</t>
        </is>
      </c>
      <c r="E103" s="23" t="inlineStr">
        <is>
          <t>SHOOTING_GUIDE</t>
        </is>
      </c>
      <c r="F103" s="24" t="n">
        <v>99</v>
      </c>
      <c r="G103" s="59" t="inlineStr">
        <is>
          <t>· 핸드폰 세로로, 가슴 높이</t>
        </is>
      </c>
      <c r="H103" s="23" t="inlineStr">
        <is>
          <t>편집가이드_3종.md</t>
        </is>
      </c>
      <c r="I103" s="23" t="inlineStr">
        <is>
          <t>3D9974120A2B59B3D82EF2398FD0FFA541B6D524A6BFC1834F59C7D75F249512</t>
        </is>
      </c>
      <c r="J103" s="23" t="inlineStr">
        <is>
          <t>gt_jujutsu_transition_v1</t>
        </is>
      </c>
      <c r="K103" s="23" t="inlineStr">
        <is>
          <t>VERBATIM</t>
        </is>
      </c>
    </row>
    <row r="104" ht="18" customHeight="1">
      <c r="A104" s="23" t="inlineStr">
        <is>
          <t>guide3_line_0100</t>
        </is>
      </c>
      <c r="B104" s="23" t="inlineStr">
        <is>
          <t>guide3_202608</t>
        </is>
      </c>
      <c r="C104" s="24" t="n">
        <v>100</v>
      </c>
      <c r="D104" s="23" t="inlineStr">
        <is>
          <t>jujutsu_transition</t>
        </is>
      </c>
      <c r="E104" s="23" t="inlineStr">
        <is>
          <t>SHOOTING_GUIDE</t>
        </is>
      </c>
      <c r="F104" s="24" t="n">
        <v>100</v>
      </c>
      <c r="G104" s="59" t="inlineStr">
        <is>
          <t>· 빈 접시(또는 빈 진열대)를 3초간 비추기</t>
        </is>
      </c>
      <c r="H104" s="23" t="inlineStr">
        <is>
          <t>편집가이드_3종.md</t>
        </is>
      </c>
      <c r="I104" s="23" t="inlineStr">
        <is>
          <t>3D9974120A2B59B3D82EF2398FD0FFA541B6D524A6BFC1834F59C7D75F249512</t>
        </is>
      </c>
      <c r="J104" s="23" t="inlineStr">
        <is>
          <t>gt_jujutsu_transition_v1</t>
        </is>
      </c>
      <c r="K104" s="23" t="inlineStr">
        <is>
          <t>VERBATIM</t>
        </is>
      </c>
    </row>
    <row r="105" ht="18" customHeight="1">
      <c r="A105" s="23" t="inlineStr">
        <is>
          <t>guide3_line_0101</t>
        </is>
      </c>
      <c r="B105" s="23" t="inlineStr">
        <is>
          <t>guide3_202608</t>
        </is>
      </c>
      <c r="C105" s="24" t="n">
        <v>101</v>
      </c>
      <c r="D105" s="23" t="inlineStr">
        <is>
          <t>jujutsu_transition</t>
        </is>
      </c>
      <c r="E105" s="23" t="inlineStr">
        <is>
          <t>SHOOTING_GUIDE</t>
        </is>
      </c>
      <c r="F105" s="24" t="n">
        <v>101</v>
      </c>
      <c r="G105" s="59" t="inlineStr">
        <is>
          <t>· ★ 마지막에 핸드폰을 오른쪽으로 "휙" 빠르게 돌리며 끝내기</t>
        </is>
      </c>
      <c r="H105" s="23" t="inlineStr">
        <is>
          <t>편집가이드_3종.md</t>
        </is>
      </c>
      <c r="I105" s="23" t="inlineStr">
        <is>
          <t>3D9974120A2B59B3D82EF2398FD0FFA541B6D524A6BFC1834F59C7D75F249512</t>
        </is>
      </c>
      <c r="J105" s="23" t="inlineStr">
        <is>
          <t>gt_jujutsu_transition_v1</t>
        </is>
      </c>
      <c r="K105" s="23" t="inlineStr">
        <is>
          <t>VERBATIM</t>
        </is>
      </c>
    </row>
    <row r="106" ht="18" customHeight="1">
      <c r="A106" s="23" t="inlineStr">
        <is>
          <t>guide3_line_0102</t>
        </is>
      </c>
      <c r="B106" s="23" t="inlineStr">
        <is>
          <t>guide3_202608</t>
        </is>
      </c>
      <c r="C106" s="24" t="n">
        <v>102</v>
      </c>
      <c r="D106" s="23" t="inlineStr">
        <is>
          <t>jujutsu_transition</t>
        </is>
      </c>
      <c r="E106" s="23" t="inlineStr">
        <is>
          <t>SHOOTING_GUIDE</t>
        </is>
      </c>
      <c r="F106" s="24" t="n">
        <v>102</v>
      </c>
      <c r="G106" s="59" t="inlineStr">
        <is>
          <t>→ 이 흔들린 구간이 전환 재료입니다. 천천히 돌리면 안 됩니다.</t>
        </is>
      </c>
      <c r="H106" s="23" t="inlineStr">
        <is>
          <t>편집가이드_3종.md</t>
        </is>
      </c>
      <c r="I106" s="23" t="inlineStr">
        <is>
          <t>3D9974120A2B59B3D82EF2398FD0FFA541B6D524A6BFC1834F59C7D75F249512</t>
        </is>
      </c>
      <c r="J106" s="23" t="inlineStr">
        <is>
          <t>gt_jujutsu_transition_v1</t>
        </is>
      </c>
      <c r="K106" s="23" t="inlineStr">
        <is>
          <t>VERBATIM</t>
        </is>
      </c>
    </row>
    <row r="107" ht="18" customHeight="1">
      <c r="A107" s="23" t="inlineStr">
        <is>
          <t>guide3_line_0103</t>
        </is>
      </c>
      <c r="B107" s="23" t="inlineStr">
        <is>
          <t>guide3_202608</t>
        </is>
      </c>
      <c r="C107" s="24" t="n">
        <v>103</v>
      </c>
      <c r="D107" s="23" t="inlineStr">
        <is>
          <t>jujutsu_transition</t>
        </is>
      </c>
      <c r="E107" s="23" t="inlineStr">
        <is>
          <t>SHOOTING_GUIDE</t>
        </is>
      </c>
      <c r="F107" s="24" t="n">
        <v>103</v>
      </c>
      <c r="G107" s="59" t="n"/>
      <c r="H107" s="23" t="inlineStr">
        <is>
          <t>편집가이드_3종.md</t>
        </is>
      </c>
      <c r="I107" s="23" t="inlineStr">
        <is>
          <t>3D9974120A2B59B3D82EF2398FD0FFA541B6D524A6BFC1834F59C7D75F249512</t>
        </is>
      </c>
      <c r="J107" s="23" t="inlineStr">
        <is>
          <t>gt_jujutsu_transition_v1</t>
        </is>
      </c>
      <c r="K107" s="23" t="inlineStr">
        <is>
          <t>VERBATIM</t>
        </is>
      </c>
    </row>
    <row r="108" ht="18" customHeight="1">
      <c r="A108" s="23" t="inlineStr">
        <is>
          <t>guide3_line_0104</t>
        </is>
      </c>
      <c r="B108" s="23" t="inlineStr">
        <is>
          <t>guide3_202608</t>
        </is>
      </c>
      <c r="C108" s="24" t="n">
        <v>104</v>
      </c>
      <c r="D108" s="23" t="inlineStr">
        <is>
          <t>jujutsu_transition</t>
        </is>
      </c>
      <c r="E108" s="23" t="inlineStr">
        <is>
          <t>SHOOTING_GUIDE</t>
        </is>
      </c>
      <c r="F108" s="24" t="n">
        <v>104</v>
      </c>
      <c r="G108" s="59" t="inlineStr">
        <is>
          <t>[2컷] 결과가 나온 상태 — 4초</t>
        </is>
      </c>
      <c r="H108" s="23" t="inlineStr">
        <is>
          <t>편집가이드_3종.md</t>
        </is>
      </c>
      <c r="I108" s="23" t="inlineStr">
        <is>
          <t>3D9974120A2B59B3D82EF2398FD0FFA541B6D524A6BFC1834F59C7D75F249512</t>
        </is>
      </c>
      <c r="J108" s="23" t="inlineStr">
        <is>
          <t>gt_jujutsu_transition_v1</t>
        </is>
      </c>
      <c r="K108" s="23" t="inlineStr">
        <is>
          <t>VERBATIM</t>
        </is>
      </c>
    </row>
    <row r="109" ht="18" customHeight="1">
      <c r="A109" s="23" t="inlineStr">
        <is>
          <t>guide3_line_0105</t>
        </is>
      </c>
      <c r="B109" s="23" t="inlineStr">
        <is>
          <t>guide3_202608</t>
        </is>
      </c>
      <c r="C109" s="24" t="n">
        <v>105</v>
      </c>
      <c r="D109" s="23" t="inlineStr">
        <is>
          <t>jujutsu_transition</t>
        </is>
      </c>
      <c r="E109" s="23" t="inlineStr">
        <is>
          <t>SHOOTING_GUIDE</t>
        </is>
      </c>
      <c r="F109" s="24" t="n">
        <v>105</v>
      </c>
      <c r="G109" s="59" t="inlineStr">
        <is>
          <t>· ★ 핸드폰을 이미 오른쪽으로 돌려놓은 상태에서 녹화 시작</t>
        </is>
      </c>
      <c r="H109" s="23" t="inlineStr">
        <is>
          <t>편집가이드_3종.md</t>
        </is>
      </c>
      <c r="I109" s="23" t="inlineStr">
        <is>
          <t>3D9974120A2B59B3D82EF2398FD0FFA541B6D524A6BFC1834F59C7D75F249512</t>
        </is>
      </c>
      <c r="J109" s="23" t="inlineStr">
        <is>
          <t>gt_jujutsu_transition_v1</t>
        </is>
      </c>
      <c r="K109" s="23" t="inlineStr">
        <is>
          <t>VERBATIM</t>
        </is>
      </c>
    </row>
    <row r="110" ht="18" customHeight="1">
      <c r="A110" s="23" t="inlineStr">
        <is>
          <t>guide3_line_0106</t>
        </is>
      </c>
      <c r="B110" s="23" t="inlineStr">
        <is>
          <t>guide3_202608</t>
        </is>
      </c>
      <c r="C110" s="24" t="n">
        <v>106</v>
      </c>
      <c r="D110" s="23" t="inlineStr">
        <is>
          <t>jujutsu_transition</t>
        </is>
      </c>
      <c r="E110" s="23" t="inlineStr">
        <is>
          <t>SHOOTING_GUIDE</t>
        </is>
      </c>
      <c r="F110" s="24" t="n">
        <v>106</v>
      </c>
      <c r="G110" s="59" t="inlineStr">
        <is>
          <t>· 곧바로 왼쪽으로 "휙" 돌려 제자리로 돌아오기</t>
        </is>
      </c>
      <c r="H110" s="23" t="inlineStr">
        <is>
          <t>편집가이드_3종.md</t>
        </is>
      </c>
      <c r="I110" s="23" t="inlineStr">
        <is>
          <t>3D9974120A2B59B3D82EF2398FD0FFA541B6D524A6BFC1834F59C7D75F249512</t>
        </is>
      </c>
      <c r="J110" s="23" t="inlineStr">
        <is>
          <t>gt_jujutsu_transition_v1</t>
        </is>
      </c>
      <c r="K110" s="23" t="inlineStr">
        <is>
          <t>VERBATIM</t>
        </is>
      </c>
    </row>
    <row r="111" ht="18" customHeight="1">
      <c r="A111" s="23" t="inlineStr">
        <is>
          <t>guide3_line_0107</t>
        </is>
      </c>
      <c r="B111" s="23" t="inlineStr">
        <is>
          <t>guide3_202608</t>
        </is>
      </c>
      <c r="C111" s="24" t="n">
        <v>107</v>
      </c>
      <c r="D111" s="23" t="inlineStr">
        <is>
          <t>jujutsu_transition</t>
        </is>
      </c>
      <c r="E111" s="23" t="inlineStr">
        <is>
          <t>SHOOTING_GUIDE</t>
        </is>
      </c>
      <c r="F111" s="24" t="n">
        <v>107</v>
      </c>
      <c r="G111" s="59" t="inlineStr">
        <is>
          <t>· 완성된 요리(또는 상품)를 3초간 비추기</t>
        </is>
      </c>
      <c r="H111" s="23" t="inlineStr">
        <is>
          <t>편집가이드_3종.md</t>
        </is>
      </c>
      <c r="I111" s="23" t="inlineStr">
        <is>
          <t>3D9974120A2B59B3D82EF2398FD0FFA541B6D524A6BFC1834F59C7D75F249512</t>
        </is>
      </c>
      <c r="J111" s="23" t="inlineStr">
        <is>
          <t>gt_jujutsu_transition_v1</t>
        </is>
      </c>
      <c r="K111" s="23" t="inlineStr">
        <is>
          <t>VERBATIM</t>
        </is>
      </c>
    </row>
    <row r="112" ht="18" customHeight="1">
      <c r="A112" s="23" t="inlineStr">
        <is>
          <t>guide3_line_0108</t>
        </is>
      </c>
      <c r="B112" s="23" t="inlineStr">
        <is>
          <t>guide3_202608</t>
        </is>
      </c>
      <c r="C112" s="24" t="n">
        <v>108</v>
      </c>
      <c r="D112" s="23" t="inlineStr">
        <is>
          <t>jujutsu_transition</t>
        </is>
      </c>
      <c r="E112" s="23" t="inlineStr">
        <is>
          <t>SHOOTING_GUIDE</t>
        </is>
      </c>
      <c r="F112" s="24" t="n">
        <v>108</v>
      </c>
      <c r="G112" s="59" t="n"/>
      <c r="H112" s="23" t="inlineStr">
        <is>
          <t>편집가이드_3종.md</t>
        </is>
      </c>
      <c r="I112" s="23" t="inlineStr">
        <is>
          <t>3D9974120A2B59B3D82EF2398FD0FFA541B6D524A6BFC1834F59C7D75F249512</t>
        </is>
      </c>
      <c r="J112" s="23" t="inlineStr">
        <is>
          <t>gt_jujutsu_transition_v1</t>
        </is>
      </c>
      <c r="K112" s="23" t="inlineStr">
        <is>
          <t>VERBATIM</t>
        </is>
      </c>
    </row>
    <row r="113" ht="18" customHeight="1">
      <c r="A113" s="23" t="inlineStr">
        <is>
          <t>guide3_line_0109</t>
        </is>
      </c>
      <c r="B113" s="23" t="inlineStr">
        <is>
          <t>guide3_202608</t>
        </is>
      </c>
      <c r="C113" s="24" t="n">
        <v>109</v>
      </c>
      <c r="D113" s="23" t="inlineStr">
        <is>
          <t>jujutsu_transition</t>
        </is>
      </c>
      <c r="E113" s="23" t="inlineStr">
        <is>
          <t>SHOOTING_GUIDE</t>
        </is>
      </c>
      <c r="F113" s="24" t="n">
        <v>109</v>
      </c>
      <c r="G113" s="59" t="inlineStr">
        <is>
          <t>⚠️ 두 컷의 촬영 위치와 조명을 똑같이 유지하세요. 서 있던 자리에서 움직이지 마세요.</t>
        </is>
      </c>
      <c r="H113" s="23" t="inlineStr">
        <is>
          <t>편집가이드_3종.md</t>
        </is>
      </c>
      <c r="I113" s="23" t="inlineStr">
        <is>
          <t>3D9974120A2B59B3D82EF2398FD0FFA541B6D524A6BFC1834F59C7D75F249512</t>
        </is>
      </c>
      <c r="J113" s="23" t="inlineStr">
        <is>
          <t>gt_jujutsu_transition_v1</t>
        </is>
      </c>
      <c r="K113" s="23" t="inlineStr">
        <is>
          <t>VERBATIM</t>
        </is>
      </c>
    </row>
    <row r="114" ht="18" customHeight="1">
      <c r="A114" s="23" t="inlineStr">
        <is>
          <t>guide3_line_0110</t>
        </is>
      </c>
      <c r="B114" s="23" t="inlineStr">
        <is>
          <t>guide3_202608</t>
        </is>
      </c>
      <c r="C114" s="24" t="n">
        <v>110</v>
      </c>
      <c r="D114" s="23" t="inlineStr">
        <is>
          <t>jujutsu_transition</t>
        </is>
      </c>
      <c r="E114" s="23" t="inlineStr">
        <is>
          <t>SHOOTING_GUIDE</t>
        </is>
      </c>
      <c r="F114" s="24" t="n">
        <v>110</v>
      </c>
      <c r="G114" s="59" t="inlineStr">
        <is>
          <t>```</t>
        </is>
      </c>
      <c r="H114" s="23" t="inlineStr">
        <is>
          <t>편집가이드_3종.md</t>
        </is>
      </c>
      <c r="I114" s="23" t="inlineStr">
        <is>
          <t>3D9974120A2B59B3D82EF2398FD0FFA541B6D524A6BFC1834F59C7D75F249512</t>
        </is>
      </c>
      <c r="J114" s="23" t="inlineStr">
        <is>
          <t>gt_jujutsu_transition_v1</t>
        </is>
      </c>
      <c r="K114" s="23" t="inlineStr">
        <is>
          <t>VERBATIM</t>
        </is>
      </c>
    </row>
    <row r="115" ht="18" customHeight="1">
      <c r="A115" s="23" t="inlineStr">
        <is>
          <t>guide3_line_0111</t>
        </is>
      </c>
      <c r="B115" s="23" t="inlineStr">
        <is>
          <t>guide3_202608</t>
        </is>
      </c>
      <c r="C115" s="24" t="n">
        <v>111</v>
      </c>
      <c r="D115" s="23" t="inlineStr">
        <is>
          <t>jujutsu_transition</t>
        </is>
      </c>
      <c r="E115" s="23" t="inlineStr">
        <is>
          <t>SHOOTING_GUIDE</t>
        </is>
      </c>
      <c r="F115" s="24" t="n">
        <v>111</v>
      </c>
      <c r="G115" s="59" t="n"/>
      <c r="H115" s="23" t="inlineStr">
        <is>
          <t>편집가이드_3종.md</t>
        </is>
      </c>
      <c r="I115" s="23" t="inlineStr">
        <is>
          <t>3D9974120A2B59B3D82EF2398FD0FFA541B6D524A6BFC1834F59C7D75F249512</t>
        </is>
      </c>
      <c r="J115" s="23" t="inlineStr">
        <is>
          <t>gt_jujutsu_transition_v1</t>
        </is>
      </c>
      <c r="K115" s="23" t="inlineStr">
        <is>
          <t>VERBATIM</t>
        </is>
      </c>
    </row>
    <row r="116" ht="18" customHeight="1">
      <c r="A116" s="23" t="inlineStr">
        <is>
          <t>guide3_line_0112</t>
        </is>
      </c>
      <c r="B116" s="23" t="inlineStr">
        <is>
          <t>guide3_202608</t>
        </is>
      </c>
      <c r="C116" s="24" t="n">
        <v>112</v>
      </c>
      <c r="D116" s="23" t="inlineStr">
        <is>
          <t>jujutsu_transition</t>
        </is>
      </c>
      <c r="E116" s="23" t="inlineStr">
        <is>
          <t>AUTO_EDIT_FLOW</t>
        </is>
      </c>
      <c r="F116" s="24" t="n">
        <v>112</v>
      </c>
      <c r="G116" s="59" t="inlineStr">
        <is>
          <t>## ④ AI 자동 편집 플로우</t>
        </is>
      </c>
      <c r="H116" s="23" t="inlineStr">
        <is>
          <t>편집가이드_3종.md</t>
        </is>
      </c>
      <c r="I116" s="23" t="inlineStr">
        <is>
          <t>3D9974120A2B59B3D82EF2398FD0FFA541B6D524A6BFC1834F59C7D75F249512</t>
        </is>
      </c>
      <c r="J116" s="23" t="inlineStr">
        <is>
          <t>gt_jujutsu_transition_v1</t>
        </is>
      </c>
      <c r="K116" s="23" t="inlineStr">
        <is>
          <t>VERBATIM</t>
        </is>
      </c>
    </row>
    <row r="117" ht="18" customHeight="1">
      <c r="A117" s="23" t="inlineStr">
        <is>
          <t>guide3_line_0113</t>
        </is>
      </c>
      <c r="B117" s="23" t="inlineStr">
        <is>
          <t>guide3_202608</t>
        </is>
      </c>
      <c r="C117" s="24" t="n">
        <v>113</v>
      </c>
      <c r="D117" s="23" t="inlineStr">
        <is>
          <t>jujutsu_transition</t>
        </is>
      </c>
      <c r="E117" s="23" t="inlineStr">
        <is>
          <t>AUTO_EDIT_FLOW</t>
        </is>
      </c>
      <c r="F117" s="24" t="n">
        <v>113</v>
      </c>
      <c r="G117" s="59" t="n"/>
      <c r="H117" s="23" t="inlineStr">
        <is>
          <t>편집가이드_3종.md</t>
        </is>
      </c>
      <c r="I117" s="23" t="inlineStr">
        <is>
          <t>3D9974120A2B59B3D82EF2398FD0FFA541B6D524A6BFC1834F59C7D75F249512</t>
        </is>
      </c>
      <c r="J117" s="23" t="inlineStr">
        <is>
          <t>gt_jujutsu_transition_v1</t>
        </is>
      </c>
      <c r="K117" s="23" t="inlineStr">
        <is>
          <t>VERBATIM</t>
        </is>
      </c>
    </row>
    <row r="118" ht="18" customHeight="1">
      <c r="A118" s="23" t="inlineStr">
        <is>
          <t>guide3_line_0114</t>
        </is>
      </c>
      <c r="B118" s="23" t="inlineStr">
        <is>
          <t>guide3_202608</t>
        </is>
      </c>
      <c r="C118" s="24" t="n">
        <v>114</v>
      </c>
      <c r="D118" s="23" t="inlineStr">
        <is>
          <t>jujutsu_transition</t>
        </is>
      </c>
      <c r="E118" s="23" t="inlineStr">
        <is>
          <t>AUTO_EDIT_FLOW</t>
        </is>
      </c>
      <c r="F118" s="24" t="n">
        <v>114</v>
      </c>
      <c r="G118" s="59" t="inlineStr">
        <is>
          <t>```text</t>
        </is>
      </c>
      <c r="H118" s="23" t="inlineStr">
        <is>
          <t>편집가이드_3종.md</t>
        </is>
      </c>
      <c r="I118" s="23" t="inlineStr">
        <is>
          <t>3D9974120A2B59B3D82EF2398FD0FFA541B6D524A6BFC1834F59C7D75F249512</t>
        </is>
      </c>
      <c r="J118" s="23" t="inlineStr">
        <is>
          <t>gt_jujutsu_transition_v1</t>
        </is>
      </c>
      <c r="K118" s="23" t="inlineStr">
        <is>
          <t>VERBATIM</t>
        </is>
      </c>
    </row>
    <row r="119" ht="18" customHeight="1">
      <c r="A119" s="23" t="inlineStr">
        <is>
          <t>guide3_line_0115</t>
        </is>
      </c>
      <c r="B119" s="23" t="inlineStr">
        <is>
          <t>guide3_202608</t>
        </is>
      </c>
      <c r="C119" s="24" t="n">
        <v>115</v>
      </c>
      <c r="D119" s="23" t="inlineStr">
        <is>
          <t>jujutsu_transition</t>
        </is>
      </c>
      <c r="E119" s="23" t="inlineStr">
        <is>
          <t>AUTO_EDIT_FLOW</t>
        </is>
      </c>
      <c r="F119" s="24" t="n">
        <v>115</v>
      </c>
      <c r="G119" s="59" t="inlineStr">
        <is>
          <t>[사용자 경험]</t>
        </is>
      </c>
      <c r="H119" s="23" t="inlineStr">
        <is>
          <t>편집가이드_3종.md</t>
        </is>
      </c>
      <c r="I119" s="23" t="inlineStr">
        <is>
          <t>3D9974120A2B59B3D82EF2398FD0FFA541B6D524A6BFC1834F59C7D75F249512</t>
        </is>
      </c>
      <c r="J119" s="23" t="inlineStr">
        <is>
          <t>gt_jujutsu_transition_v1</t>
        </is>
      </c>
      <c r="K119" s="23" t="inlineStr">
        <is>
          <t>VERBATIM</t>
        </is>
      </c>
    </row>
    <row r="120" ht="18" customHeight="1">
      <c r="A120" s="23" t="inlineStr">
        <is>
          <t>guide3_line_0116</t>
        </is>
      </c>
      <c r="B120" s="23" t="inlineStr">
        <is>
          <t>guide3_202608</t>
        </is>
      </c>
      <c r="C120" s="24" t="n">
        <v>116</v>
      </c>
      <c r="D120" s="23" t="inlineStr">
        <is>
          <t>jujutsu_transition</t>
        </is>
      </c>
      <c r="E120" s="23" t="inlineStr">
        <is>
          <t>AUTO_EDIT_FLOW</t>
        </is>
      </c>
      <c r="F120" s="24" t="n">
        <v>116</v>
      </c>
      <c r="G120" s="59" t="inlineStr">
        <is>
          <t>사장님은 ③ 촬영 지시서대로 2개의 영상을 촬영해 업로드합니다.</t>
        </is>
      </c>
      <c r="H120" s="23" t="inlineStr">
        <is>
          <t>편집가이드_3종.md</t>
        </is>
      </c>
      <c r="I120" s="23" t="inlineStr">
        <is>
          <t>3D9974120A2B59B3D82EF2398FD0FFA541B6D524A6BFC1834F59C7D75F249512</t>
        </is>
      </c>
      <c r="J120" s="23" t="inlineStr">
        <is>
          <t>gt_jujutsu_transition_v1</t>
        </is>
      </c>
      <c r="K120" s="23" t="inlineStr">
        <is>
          <t>VERBATIM</t>
        </is>
      </c>
    </row>
    <row r="121" ht="18" customHeight="1">
      <c r="A121" s="23" t="inlineStr">
        <is>
          <t>guide3_line_0117</t>
        </is>
      </c>
      <c r="B121" s="23" t="inlineStr">
        <is>
          <t>guide3_202608</t>
        </is>
      </c>
      <c r="C121" s="24" t="n">
        <v>117</v>
      </c>
      <c r="D121" s="23" t="inlineStr">
        <is>
          <t>jujutsu_transition</t>
        </is>
      </c>
      <c r="E121" s="23" t="inlineStr">
        <is>
          <t>AUTO_EDIT_FLOW</t>
        </is>
      </c>
      <c r="F121" s="24" t="n">
        <v>117</v>
      </c>
      <c r="G121" s="59" t="inlineStr">
        <is>
          <t>컷 자르기, 음원 싱크, 효과 적용, 자막 배치 등 편집 작업은 사용자가 하지 않습니다.</t>
        </is>
      </c>
      <c r="H121" s="23" t="inlineStr">
        <is>
          <t>편집가이드_3종.md</t>
        </is>
      </c>
      <c r="I121" s="23" t="inlineStr">
        <is>
          <t>3D9974120A2B59B3D82EF2398FD0FFA541B6D524A6BFC1834F59C7D75F249512</t>
        </is>
      </c>
      <c r="J121" s="23" t="inlineStr">
        <is>
          <t>gt_jujutsu_transition_v1</t>
        </is>
      </c>
      <c r="K121" s="23" t="inlineStr">
        <is>
          <t>VERBATIM</t>
        </is>
      </c>
    </row>
    <row r="122" ht="18" customHeight="1">
      <c r="A122" s="23" t="inlineStr">
        <is>
          <t>guide3_line_0118</t>
        </is>
      </c>
      <c r="B122" s="23" t="inlineStr">
        <is>
          <t>guide3_202608</t>
        </is>
      </c>
      <c r="C122" s="24" t="n">
        <v>118</v>
      </c>
      <c r="D122" s="23" t="inlineStr">
        <is>
          <t>jujutsu_transition</t>
        </is>
      </c>
      <c r="E122" s="23" t="inlineStr">
        <is>
          <t>AUTO_EDIT_FLOW</t>
        </is>
      </c>
      <c r="F122" s="24" t="n">
        <v>118</v>
      </c>
      <c r="G122" s="59" t="n"/>
      <c r="H122" s="23" t="inlineStr">
        <is>
          <t>편집가이드_3종.md</t>
        </is>
      </c>
      <c r="I122" s="23" t="inlineStr">
        <is>
          <t>3D9974120A2B59B3D82EF2398FD0FFA541B6D524A6BFC1834F59C7D75F249512</t>
        </is>
      </c>
      <c r="J122" s="23" t="inlineStr">
        <is>
          <t>gt_jujutsu_transition_v1</t>
        </is>
      </c>
      <c r="K122" s="23" t="inlineStr">
        <is>
          <t>VERBATIM</t>
        </is>
      </c>
    </row>
    <row r="123" ht="18" customHeight="1">
      <c r="A123" s="23" t="inlineStr">
        <is>
          <t>guide3_line_0119</t>
        </is>
      </c>
      <c r="B123" s="23" t="inlineStr">
        <is>
          <t>guide3_202608</t>
        </is>
      </c>
      <c r="C123" s="24" t="n">
        <v>119</v>
      </c>
      <c r="D123" s="23" t="inlineStr">
        <is>
          <t>jujutsu_transition</t>
        </is>
      </c>
      <c r="E123" s="23" t="inlineStr">
        <is>
          <t>AUTO_EDIT_FLOW</t>
        </is>
      </c>
      <c r="F123" s="24" t="n">
        <v>119</v>
      </c>
      <c r="G123" s="59" t="inlineStr">
        <is>
          <t>[AI 자동 편집]</t>
        </is>
      </c>
      <c r="H123" s="23" t="inlineStr">
        <is>
          <t>편집가이드_3종.md</t>
        </is>
      </c>
      <c r="I123" s="23" t="inlineStr">
        <is>
          <t>3D9974120A2B59B3D82EF2398FD0FFA541B6D524A6BFC1834F59C7D75F249512</t>
        </is>
      </c>
      <c r="J123" s="23" t="inlineStr">
        <is>
          <t>gt_jujutsu_transition_v1</t>
        </is>
      </c>
      <c r="K123" s="23" t="inlineStr">
        <is>
          <t>VERBATIM</t>
        </is>
      </c>
    </row>
    <row r="124" ht="18" customHeight="1">
      <c r="A124" s="23" t="inlineStr">
        <is>
          <t>guide3_line_0120</t>
        </is>
      </c>
      <c r="B124" s="23" t="inlineStr">
        <is>
          <t>guide3_202608</t>
        </is>
      </c>
      <c r="C124" s="24" t="n">
        <v>120</v>
      </c>
      <c r="D124" s="23" t="inlineStr">
        <is>
          <t>jujutsu_transition</t>
        </is>
      </c>
      <c r="E124" s="23" t="inlineStr">
        <is>
          <t>AUTO_EDIT_FLOW</t>
        </is>
      </c>
      <c r="F124" s="24" t="n">
        <v>120</v>
      </c>
      <c r="G124" s="59" t="n"/>
      <c r="H124" s="23" t="inlineStr">
        <is>
          <t>편집가이드_3종.md</t>
        </is>
      </c>
      <c r="I124" s="23" t="inlineStr">
        <is>
          <t>3D9974120A2B59B3D82EF2398FD0FFA541B6D524A6BFC1834F59C7D75F249512</t>
        </is>
      </c>
      <c r="J124" s="23" t="inlineStr">
        <is>
          <t>gt_jujutsu_transition_v1</t>
        </is>
      </c>
      <c r="K124" s="23" t="inlineStr">
        <is>
          <t>VERBATIM</t>
        </is>
      </c>
    </row>
    <row r="125" ht="18" customHeight="1">
      <c r="A125" s="23" t="inlineStr">
        <is>
          <t>guide3_line_0121</t>
        </is>
      </c>
      <c r="B125" s="23" t="inlineStr">
        <is>
          <t>guide3_202608</t>
        </is>
      </c>
      <c r="C125" s="24" t="n">
        <v>121</v>
      </c>
      <c r="D125" s="23" t="inlineStr">
        <is>
          <t>jujutsu_transition</t>
        </is>
      </c>
      <c r="E125" s="23" t="inlineStr">
        <is>
          <t>AUTO_EDIT_FLOW</t>
        </is>
      </c>
      <c r="F125" s="24" t="n">
        <v>121</v>
      </c>
      <c r="G125" s="59" t="inlineStr">
        <is>
          <t>1단계 · 입력 클립 검증</t>
        </is>
      </c>
      <c r="H125" s="23" t="inlineStr">
        <is>
          <t>편집가이드_3종.md</t>
        </is>
      </c>
      <c r="I125" s="23" t="inlineStr">
        <is>
          <t>3D9974120A2B59B3D82EF2398FD0FFA541B6D524A6BFC1834F59C7D75F249512</t>
        </is>
      </c>
      <c r="J125" s="23" t="inlineStr">
        <is>
          <t>gt_jujutsu_transition_v1</t>
        </is>
      </c>
      <c r="K125" s="23" t="inlineStr">
        <is>
          <t>VERBATIM</t>
        </is>
      </c>
    </row>
    <row r="126" ht="18" customHeight="1">
      <c r="A126" s="23" t="inlineStr">
        <is>
          <t>guide3_line_0122</t>
        </is>
      </c>
      <c r="B126" s="23" t="inlineStr">
        <is>
          <t>guide3_202608</t>
        </is>
      </c>
      <c r="C126" s="24" t="n">
        <v>122</v>
      </c>
      <c r="D126" s="23" t="inlineStr">
        <is>
          <t>jujutsu_transition</t>
        </is>
      </c>
      <c r="E126" s="23" t="inlineStr">
        <is>
          <t>AUTO_EDIT_FLOW</t>
        </is>
      </c>
      <c r="F126" s="24" t="n">
        <v>122</v>
      </c>
      <c r="G126" s="59" t="inlineStr">
        <is>
          <t>· 업로드된 2개 영상을 분석해</t>
        </is>
      </c>
      <c r="H126" s="23" t="inlineStr">
        <is>
          <t>편집가이드_3종.md</t>
        </is>
      </c>
      <c r="I126" s="23" t="inlineStr">
        <is>
          <t>3D9974120A2B59B3D82EF2398FD0FFA541B6D524A6BFC1834F59C7D75F249512</t>
        </is>
      </c>
      <c r="J126" s="23" t="inlineStr">
        <is>
          <t>gt_jujutsu_transition_v1</t>
        </is>
      </c>
      <c r="K126" s="23" t="inlineStr">
        <is>
          <t>VERBATIM</t>
        </is>
      </c>
    </row>
    <row r="127" ht="18" customHeight="1">
      <c r="A127" s="23" t="inlineStr">
        <is>
          <t>guide3_line_0123</t>
        </is>
      </c>
      <c r="B127" s="23" t="inlineStr">
        <is>
          <t>guide3_202608</t>
        </is>
      </c>
      <c r="C127" s="24" t="n">
        <v>123</v>
      </c>
      <c r="D127" s="23" t="inlineStr">
        <is>
          <t>jujutsu_transition</t>
        </is>
      </c>
      <c r="E127" s="23" t="inlineStr">
        <is>
          <t>AUTO_EDIT_FLOW</t>
        </is>
      </c>
      <c r="F127" s="24" t="n">
        <v>123</v>
      </c>
      <c r="G127" s="59" t="inlineStr">
        <is>
          <t>Clip A = 전 상태(빈 접시/빈 진열대/시술 전 등)</t>
        </is>
      </c>
      <c r="H127" s="23" t="inlineStr">
        <is>
          <t>편집가이드_3종.md</t>
        </is>
      </c>
      <c r="I127" s="23" t="inlineStr">
        <is>
          <t>3D9974120A2B59B3D82EF2398FD0FFA541B6D524A6BFC1834F59C7D75F249512</t>
        </is>
      </c>
      <c r="J127" s="23" t="inlineStr">
        <is>
          <t>gt_jujutsu_transition_v1</t>
        </is>
      </c>
      <c r="K127" s="23" t="inlineStr">
        <is>
          <t>VERBATIM</t>
        </is>
      </c>
    </row>
    <row r="128" ht="18" customHeight="1">
      <c r="A128" s="23" t="inlineStr">
        <is>
          <t>guide3_line_0124</t>
        </is>
      </c>
      <c r="B128" s="23" t="inlineStr">
        <is>
          <t>guide3_202608</t>
        </is>
      </c>
      <c r="C128" s="24" t="n">
        <v>124</v>
      </c>
      <c r="D128" s="23" t="inlineStr">
        <is>
          <t>jujutsu_transition</t>
        </is>
      </c>
      <c r="E128" s="23" t="inlineStr">
        <is>
          <t>AUTO_EDIT_FLOW</t>
        </is>
      </c>
      <c r="F128" s="24" t="n">
        <v>124</v>
      </c>
      <c r="G128" s="59" t="inlineStr">
        <is>
          <t>Clip B = 후 상태(완성 메뉴/상품/시술 후 등)</t>
        </is>
      </c>
      <c r="H128" s="23" t="inlineStr">
        <is>
          <t>편집가이드_3종.md</t>
        </is>
      </c>
      <c r="I128" s="23" t="inlineStr">
        <is>
          <t>3D9974120A2B59B3D82EF2398FD0FFA541B6D524A6BFC1834F59C7D75F249512</t>
        </is>
      </c>
      <c r="J128" s="23" t="inlineStr">
        <is>
          <t>gt_jujutsu_transition_v1</t>
        </is>
      </c>
      <c r="K128" s="23" t="inlineStr">
        <is>
          <t>VERBATIM</t>
        </is>
      </c>
    </row>
    <row r="129" ht="18" customHeight="1">
      <c r="A129" s="23" t="inlineStr">
        <is>
          <t>guide3_line_0125</t>
        </is>
      </c>
      <c r="B129" s="23" t="inlineStr">
        <is>
          <t>guide3_202608</t>
        </is>
      </c>
      <c r="C129" s="24" t="n">
        <v>125</v>
      </c>
      <c r="D129" s="23" t="inlineStr">
        <is>
          <t>jujutsu_transition</t>
        </is>
      </c>
      <c r="E129" s="23" t="inlineStr">
        <is>
          <t>AUTO_EDIT_FLOW</t>
        </is>
      </c>
      <c r="F129" s="24" t="n">
        <v>125</v>
      </c>
      <c r="G129" s="59" t="inlineStr">
        <is>
          <t>로 자동 분류합니다.</t>
        </is>
      </c>
      <c r="H129" s="23" t="inlineStr">
        <is>
          <t>편집가이드_3종.md</t>
        </is>
      </c>
      <c r="I129" s="23" t="inlineStr">
        <is>
          <t>3D9974120A2B59B3D82EF2398FD0FFA541B6D524A6BFC1834F59C7D75F249512</t>
        </is>
      </c>
      <c r="J129" s="23" t="inlineStr">
        <is>
          <t>gt_jujutsu_transition_v1</t>
        </is>
      </c>
      <c r="K129" s="23" t="inlineStr">
        <is>
          <t>VERBATIM</t>
        </is>
      </c>
    </row>
    <row r="130" ht="18" customHeight="1">
      <c r="A130" s="23" t="inlineStr">
        <is>
          <t>guide3_line_0126</t>
        </is>
      </c>
      <c r="B130" s="23" t="inlineStr">
        <is>
          <t>guide3_202608</t>
        </is>
      </c>
      <c r="C130" s="24" t="n">
        <v>126</v>
      </c>
      <c r="D130" s="23" t="inlineStr">
        <is>
          <t>jujutsu_transition</t>
        </is>
      </c>
      <c r="E130" s="23" t="inlineStr">
        <is>
          <t>AUTO_EDIT_FLOW</t>
        </is>
      </c>
      <c r="F130" s="24" t="n">
        <v>126</v>
      </c>
      <c r="G130" s="59" t="inlineStr">
        <is>
          <t>· 해상도, 세로 화면 여부, 촬영 길이, 흔들림 강도를 검사합니다.</t>
        </is>
      </c>
      <c r="H130" s="23" t="inlineStr">
        <is>
          <t>편집가이드_3종.md</t>
        </is>
      </c>
      <c r="I130" s="23" t="inlineStr">
        <is>
          <t>3D9974120A2B59B3D82EF2398FD0FFA541B6D524A6BFC1834F59C7D75F249512</t>
        </is>
      </c>
      <c r="J130" s="23" t="inlineStr">
        <is>
          <t>gt_jujutsu_transition_v1</t>
        </is>
      </c>
      <c r="K130" s="23" t="inlineStr">
        <is>
          <t>VERBATIM</t>
        </is>
      </c>
    </row>
    <row r="131" ht="18" customHeight="1">
      <c r="A131" s="23" t="inlineStr">
        <is>
          <t>guide3_line_0127</t>
        </is>
      </c>
      <c r="B131" s="23" t="inlineStr">
        <is>
          <t>guide3_202608</t>
        </is>
      </c>
      <c r="C131" s="24" t="n">
        <v>127</v>
      </c>
      <c r="D131" s="23" t="inlineStr">
        <is>
          <t>jujutsu_transition</t>
        </is>
      </c>
      <c r="E131" s="23" t="inlineStr">
        <is>
          <t>AUTO_EDIT_FLOW</t>
        </is>
      </c>
      <c r="F131" s="24" t="n">
        <v>127</v>
      </c>
      <c r="G131" s="59" t="inlineStr">
        <is>
          <t>· 전환에 필요한 휘두름 동작이 부족하면 편집을 억지로 진행하지 않고</t>
        </is>
      </c>
      <c r="H131" s="23" t="inlineStr">
        <is>
          <t>편집가이드_3종.md</t>
        </is>
      </c>
      <c r="I131" s="23" t="inlineStr">
        <is>
          <t>3D9974120A2B59B3D82EF2398FD0FFA541B6D524A6BFC1834F59C7D75F249512</t>
        </is>
      </c>
      <c r="J131" s="23" t="inlineStr">
        <is>
          <t>gt_jujutsu_transition_v1</t>
        </is>
      </c>
      <c r="K131" s="23" t="inlineStr">
        <is>
          <t>VERBATIM</t>
        </is>
      </c>
    </row>
    <row r="132" ht="18" customHeight="1">
      <c r="A132" s="23" t="inlineStr">
        <is>
          <t>guide3_line_0128</t>
        </is>
      </c>
      <c r="B132" s="23" t="inlineStr">
        <is>
          <t>guide3_202608</t>
        </is>
      </c>
      <c r="C132" s="24" t="n">
        <v>128</v>
      </c>
      <c r="D132" s="23" t="inlineStr">
        <is>
          <t>jujutsu_transition</t>
        </is>
      </c>
      <c r="E132" s="23" t="inlineStr">
        <is>
          <t>AUTO_EDIT_FLOW</t>
        </is>
      </c>
      <c r="F132" s="24" t="n">
        <v>128</v>
      </c>
      <c r="G132" s="59" t="inlineStr">
        <is>
          <t>"1컷 마지막을 더 빠르게 오른쪽으로 휘둘러 다시 촬영해주세요"처럼</t>
        </is>
      </c>
      <c r="H132" s="23" t="inlineStr">
        <is>
          <t>편집가이드_3종.md</t>
        </is>
      </c>
      <c r="I132" s="23" t="inlineStr">
        <is>
          <t>3D9974120A2B59B3D82EF2398FD0FFA541B6D524A6BFC1834F59C7D75F249512</t>
        </is>
      </c>
      <c r="J132" s="23" t="inlineStr">
        <is>
          <t>gt_jujutsu_transition_v1</t>
        </is>
      </c>
      <c r="K132" s="23" t="inlineStr">
        <is>
          <t>VERBATIM</t>
        </is>
      </c>
    </row>
    <row r="133" ht="18" customHeight="1">
      <c r="A133" s="23" t="inlineStr">
        <is>
          <t>guide3_line_0129</t>
        </is>
      </c>
      <c r="B133" s="23" t="inlineStr">
        <is>
          <t>guide3_202608</t>
        </is>
      </c>
      <c r="C133" s="24" t="n">
        <v>129</v>
      </c>
      <c r="D133" s="23" t="inlineStr">
        <is>
          <t>jujutsu_transition</t>
        </is>
      </c>
      <c r="E133" s="23" t="inlineStr">
        <is>
          <t>AUTO_EDIT_FLOW</t>
        </is>
      </c>
      <c r="F133" s="24" t="n">
        <v>129</v>
      </c>
      <c r="G133" s="59" t="inlineStr">
        <is>
          <t>재촬영할 컷과 이유를 구체적으로 반환합니다.</t>
        </is>
      </c>
      <c r="H133" s="23" t="inlineStr">
        <is>
          <t>편집가이드_3종.md</t>
        </is>
      </c>
      <c r="I133" s="23" t="inlineStr">
        <is>
          <t>3D9974120A2B59B3D82EF2398FD0FFA541B6D524A6BFC1834F59C7D75F249512</t>
        </is>
      </c>
      <c r="J133" s="23" t="inlineStr">
        <is>
          <t>gt_jujutsu_transition_v1</t>
        </is>
      </c>
      <c r="K133" s="23" t="inlineStr">
        <is>
          <t>VERBATIM</t>
        </is>
      </c>
    </row>
    <row r="134" ht="18" customHeight="1">
      <c r="A134" s="23" t="inlineStr">
        <is>
          <t>guide3_line_0130</t>
        </is>
      </c>
      <c r="B134" s="23" t="inlineStr">
        <is>
          <t>guide3_202608</t>
        </is>
      </c>
      <c r="C134" s="24" t="n">
        <v>130</v>
      </c>
      <c r="D134" s="23" t="inlineStr">
        <is>
          <t>jujutsu_transition</t>
        </is>
      </c>
      <c r="E134" s="23" t="inlineStr">
        <is>
          <t>AUTO_EDIT_FLOW</t>
        </is>
      </c>
      <c r="F134" s="24" t="n">
        <v>130</v>
      </c>
      <c r="G134" s="59" t="n"/>
      <c r="H134" s="23" t="inlineStr">
        <is>
          <t>편집가이드_3종.md</t>
        </is>
      </c>
      <c r="I134" s="23" t="inlineStr">
        <is>
          <t>3D9974120A2B59B3D82EF2398FD0FFA541B6D524A6BFC1834F59C7D75F249512</t>
        </is>
      </c>
      <c r="J134" s="23" t="inlineStr">
        <is>
          <t>gt_jujutsu_transition_v1</t>
        </is>
      </c>
      <c r="K134" s="23" t="inlineStr">
        <is>
          <t>VERBATIM</t>
        </is>
      </c>
    </row>
    <row r="135" ht="18" customHeight="1">
      <c r="A135" s="23" t="inlineStr">
        <is>
          <t>guide3_line_0131</t>
        </is>
      </c>
      <c r="B135" s="23" t="inlineStr">
        <is>
          <t>guide3_202608</t>
        </is>
      </c>
      <c r="C135" s="24" t="n">
        <v>131</v>
      </c>
      <c r="D135" s="23" t="inlineStr">
        <is>
          <t>jujutsu_transition</t>
        </is>
      </c>
      <c r="E135" s="23" t="inlineStr">
        <is>
          <t>AUTO_EDIT_FLOW</t>
        </is>
      </c>
      <c r="F135" s="24" t="n">
        <v>131</v>
      </c>
      <c r="G135" s="59" t="inlineStr">
        <is>
          <t>2단계 · 전환 프레임 자동 탐색</t>
        </is>
      </c>
      <c r="H135" s="23" t="inlineStr">
        <is>
          <t>편집가이드_3종.md</t>
        </is>
      </c>
      <c r="I135" s="23" t="inlineStr">
        <is>
          <t>3D9974120A2B59B3D82EF2398FD0FFA541B6D524A6BFC1834F59C7D75F249512</t>
        </is>
      </c>
      <c r="J135" s="23" t="inlineStr">
        <is>
          <t>gt_jujutsu_transition_v1</t>
        </is>
      </c>
      <c r="K135" s="23" t="inlineStr">
        <is>
          <t>VERBATIM</t>
        </is>
      </c>
    </row>
    <row r="136" ht="18" customHeight="1">
      <c r="A136" s="23" t="inlineStr">
        <is>
          <t>guide3_line_0132</t>
        </is>
      </c>
      <c r="B136" s="23" t="inlineStr">
        <is>
          <t>guide3_202608</t>
        </is>
      </c>
      <c r="C136" s="24" t="n">
        <v>132</v>
      </c>
      <c r="D136" s="23" t="inlineStr">
        <is>
          <t>jujutsu_transition</t>
        </is>
      </c>
      <c r="E136" s="23" t="inlineStr">
        <is>
          <t>AUTO_EDIT_FLOW</t>
        </is>
      </c>
      <c r="F136" s="24" t="n">
        <v>132</v>
      </c>
      <c r="G136" s="59" t="inlineStr">
        <is>
          <t>· AI가 Optical Flow와 Blur Peak를 계산해</t>
        </is>
      </c>
      <c r="H136" s="23" t="inlineStr">
        <is>
          <t>편집가이드_3종.md</t>
        </is>
      </c>
      <c r="I136" s="23" t="inlineStr">
        <is>
          <t>3D9974120A2B59B3D82EF2398FD0FFA541B6D524A6BFC1834F59C7D75F249512</t>
        </is>
      </c>
      <c r="J136" s="23" t="inlineStr">
        <is>
          <t>gt_jujutsu_transition_v1</t>
        </is>
      </c>
      <c r="K136" s="23" t="inlineStr">
        <is>
          <t>VERBATIM</t>
        </is>
      </c>
    </row>
    <row r="137" ht="18" customHeight="1">
      <c r="A137" s="23" t="inlineStr">
        <is>
          <t>guide3_line_0133</t>
        </is>
      </c>
      <c r="B137" s="23" t="inlineStr">
        <is>
          <t>guide3_202608</t>
        </is>
      </c>
      <c r="C137" s="24" t="n">
        <v>133</v>
      </c>
      <c r="D137" s="23" t="inlineStr">
        <is>
          <t>jujutsu_transition</t>
        </is>
      </c>
      <c r="E137" s="23" t="inlineStr">
        <is>
          <t>AUTO_EDIT_FLOW</t>
        </is>
      </c>
      <c r="F137" s="24" t="n">
        <v>133</v>
      </c>
      <c r="G137" s="59" t="inlineStr">
        <is>
          <t>Clip A의 가장 강한 휘두름 끝점과 Clip B의 가장 강한 복귀 시작점을 찾습니다.</t>
        </is>
      </c>
      <c r="H137" s="23" t="inlineStr">
        <is>
          <t>편집가이드_3종.md</t>
        </is>
      </c>
      <c r="I137" s="23" t="inlineStr">
        <is>
          <t>3D9974120A2B59B3D82EF2398FD0FFA541B6D524A6BFC1834F59C7D75F249512</t>
        </is>
      </c>
      <c r="J137" s="23" t="inlineStr">
        <is>
          <t>gt_jujutsu_transition_v1</t>
        </is>
      </c>
      <c r="K137" s="23" t="inlineStr">
        <is>
          <t>VERBATIM</t>
        </is>
      </c>
    </row>
    <row r="138" ht="18" customHeight="1">
      <c r="A138" s="23" t="inlineStr">
        <is>
          <t>guide3_line_0134</t>
        </is>
      </c>
      <c r="B138" s="23" t="inlineStr">
        <is>
          <t>guide3_202608</t>
        </is>
      </c>
      <c r="C138" s="24" t="n">
        <v>134</v>
      </c>
      <c r="D138" s="23" t="inlineStr">
        <is>
          <t>jujutsu_transition</t>
        </is>
      </c>
      <c r="E138" s="23" t="inlineStr">
        <is>
          <t>AUTO_EDIT_FLOW</t>
        </is>
      </c>
      <c r="F138" s="24" t="n">
        <v>134</v>
      </c>
      <c r="G138" s="59" t="inlineStr">
        <is>
          <t>· 사용자가 타임라인에서 직접 컷 포인트를 찾을 필요가 없습니다.</t>
        </is>
      </c>
      <c r="H138" s="23" t="inlineStr">
        <is>
          <t>편집가이드_3종.md</t>
        </is>
      </c>
      <c r="I138" s="23" t="inlineStr">
        <is>
          <t>3D9974120A2B59B3D82EF2398FD0FFA541B6D524A6BFC1834F59C7D75F249512</t>
        </is>
      </c>
      <c r="J138" s="23" t="inlineStr">
        <is>
          <t>gt_jujutsu_transition_v1</t>
        </is>
      </c>
      <c r="K138" s="23" t="inlineStr">
        <is>
          <t>VERBATIM</t>
        </is>
      </c>
    </row>
    <row r="139" ht="18" customHeight="1">
      <c r="A139" s="23" t="inlineStr">
        <is>
          <t>guide3_line_0135</t>
        </is>
      </c>
      <c r="B139" s="23" t="inlineStr">
        <is>
          <t>guide3_202608</t>
        </is>
      </c>
      <c r="C139" s="24" t="n">
        <v>135</v>
      </c>
      <c r="D139" s="23" t="inlineStr">
        <is>
          <t>jujutsu_transition</t>
        </is>
      </c>
      <c r="E139" s="23" t="inlineStr">
        <is>
          <t>AUTO_EDIT_FLOW</t>
        </is>
      </c>
      <c r="F139" s="24" t="n">
        <v>135</v>
      </c>
      <c r="G139" s="59" t="inlineStr">
        <is>
          <t>· 두 컷의 방향이 맞지 않거나 전환 재료가 부족하면 자동 실패 판정을 내립니다.</t>
        </is>
      </c>
      <c r="H139" s="23" t="inlineStr">
        <is>
          <t>편집가이드_3종.md</t>
        </is>
      </c>
      <c r="I139" s="23" t="inlineStr">
        <is>
          <t>3D9974120A2B59B3D82EF2398FD0FFA541B6D524A6BFC1834F59C7D75F249512</t>
        </is>
      </c>
      <c r="J139" s="23" t="inlineStr">
        <is>
          <t>gt_jujutsu_transition_v1</t>
        </is>
      </c>
      <c r="K139" s="23" t="inlineStr">
        <is>
          <t>VERBATIM</t>
        </is>
      </c>
    </row>
    <row r="140" ht="18" customHeight="1">
      <c r="A140" s="23" t="inlineStr">
        <is>
          <t>guide3_line_0136</t>
        </is>
      </c>
      <c r="B140" s="23" t="inlineStr">
        <is>
          <t>guide3_202608</t>
        </is>
      </c>
      <c r="C140" s="24" t="n">
        <v>136</v>
      </c>
      <c r="D140" s="23" t="inlineStr">
        <is>
          <t>jujutsu_transition</t>
        </is>
      </c>
      <c r="E140" s="23" t="inlineStr">
        <is>
          <t>AUTO_EDIT_FLOW</t>
        </is>
      </c>
      <c r="F140" s="24" t="n">
        <v>136</v>
      </c>
      <c r="G140" s="59" t="n"/>
      <c r="H140" s="23" t="inlineStr">
        <is>
          <t>편집가이드_3종.md</t>
        </is>
      </c>
      <c r="I140" s="23" t="inlineStr">
        <is>
          <t>3D9974120A2B59B3D82EF2398FD0FFA541B6D524A6BFC1834F59C7D75F249512</t>
        </is>
      </c>
      <c r="J140" s="23" t="inlineStr">
        <is>
          <t>gt_jujutsu_transition_v1</t>
        </is>
      </c>
      <c r="K140" s="23" t="inlineStr">
        <is>
          <t>VERBATIM</t>
        </is>
      </c>
    </row>
    <row r="141" ht="18" customHeight="1">
      <c r="A141" s="23" t="inlineStr">
        <is>
          <t>guide3_line_0137</t>
        </is>
      </c>
      <c r="B141" s="23" t="inlineStr">
        <is>
          <t>guide3_202608</t>
        </is>
      </c>
      <c r="C141" s="24" t="n">
        <v>137</v>
      </c>
      <c r="D141" s="23" t="inlineStr">
        <is>
          <t>jujutsu_transition</t>
        </is>
      </c>
      <c r="E141" s="23" t="inlineStr">
        <is>
          <t>AUTO_EDIT_FLOW</t>
        </is>
      </c>
      <c r="F141" s="24" t="n">
        <v>137</v>
      </c>
      <c r="G141" s="59" t="inlineStr">
        <is>
          <t>3단계 · 음원 자동 선택·싱크</t>
        </is>
      </c>
      <c r="H141" s="23" t="inlineStr">
        <is>
          <t>편집가이드_3종.md</t>
        </is>
      </c>
      <c r="I141" s="23" t="inlineStr">
        <is>
          <t>3D9974120A2B59B3D82EF2398FD0FFA541B6D524A6BFC1834F59C7D75F249512</t>
        </is>
      </c>
      <c r="J141" s="23" t="inlineStr">
        <is>
          <t>gt_jujutsu_transition_v1</t>
        </is>
      </c>
      <c r="K141" s="23" t="inlineStr">
        <is>
          <t>VERBATIM</t>
        </is>
      </c>
    </row>
    <row r="142" ht="18" customHeight="1">
      <c r="A142" s="23" t="inlineStr">
        <is>
          <t>guide3_line_0138</t>
        </is>
      </c>
      <c r="B142" s="23" t="inlineStr">
        <is>
          <t>guide3_202608</t>
        </is>
      </c>
      <c r="C142" s="24" t="n">
        <v>138</v>
      </c>
      <c r="D142" s="23" t="inlineStr">
        <is>
          <t>jujutsu_transition</t>
        </is>
      </c>
      <c r="E142" s="23" t="inlineStr">
        <is>
          <t>AUTO_EDIT_FLOW</t>
        </is>
      </c>
      <c r="F142" s="24" t="n">
        <v>138</v>
      </c>
      <c r="G142" s="59" t="inlineStr">
        <is>
          <t>· 템플릿에 지정된 상업 이용 가능 음원을 자동 로드합니다.</t>
        </is>
      </c>
      <c r="H142" s="23" t="inlineStr">
        <is>
          <t>편집가이드_3종.md</t>
        </is>
      </c>
      <c r="I142" s="23" t="inlineStr">
        <is>
          <t>3D9974120A2B59B3D82EF2398FD0FFA541B6D524A6BFC1834F59C7D75F249512</t>
        </is>
      </c>
      <c r="J142" s="23" t="inlineStr">
        <is>
          <t>gt_jujutsu_transition_v1</t>
        </is>
      </c>
      <c r="K142" s="23" t="inlineStr">
        <is>
          <t>VERBATIM</t>
        </is>
      </c>
    </row>
    <row r="143" ht="18" customHeight="1">
      <c r="A143" s="23" t="inlineStr">
        <is>
          <t>guide3_line_0139</t>
        </is>
      </c>
      <c r="B143" s="23" t="inlineStr">
        <is>
          <t>guide3_202608</t>
        </is>
      </c>
      <c r="C143" s="24" t="n">
        <v>139</v>
      </c>
      <c r="D143" s="23" t="inlineStr">
        <is>
          <t>jujutsu_transition</t>
        </is>
      </c>
      <c r="E143" s="23" t="inlineStr">
        <is>
          <t>AUTO_EDIT_FLOW</t>
        </is>
      </c>
      <c r="F143" s="24" t="n">
        <v>139</v>
      </c>
      <c r="G143" s="59" t="inlineStr">
        <is>
          <t>· 가장 강한 타격음 T_beat를 탐지합니다.</t>
        </is>
      </c>
      <c r="H143" s="23" t="inlineStr">
        <is>
          <t>편집가이드_3종.md</t>
        </is>
      </c>
      <c r="I143" s="23" t="inlineStr">
        <is>
          <t>3D9974120A2B59B3D82EF2398FD0FFA541B6D524A6BFC1834F59C7D75F249512</t>
        </is>
      </c>
      <c r="J143" s="23" t="inlineStr">
        <is>
          <t>gt_jujutsu_transition_v1</t>
        </is>
      </c>
      <c r="K143" s="23" t="inlineStr">
        <is>
          <t>VERBATIM</t>
        </is>
      </c>
    </row>
    <row r="144" ht="18" customHeight="1">
      <c r="A144" s="23" t="inlineStr">
        <is>
          <t>guide3_line_0140</t>
        </is>
      </c>
      <c r="B144" s="23" t="inlineStr">
        <is>
          <t>guide3_202608</t>
        </is>
      </c>
      <c r="C144" s="24" t="n">
        <v>140</v>
      </c>
      <c r="D144" s="23" t="inlineStr">
        <is>
          <t>jujutsu_transition</t>
        </is>
      </c>
      <c r="E144" s="23" t="inlineStr">
        <is>
          <t>AUTO_EDIT_FLOW</t>
        </is>
      </c>
      <c r="F144" s="24" t="n">
        <v>140</v>
      </c>
      <c r="G144" s="59" t="inlineStr">
        <is>
          <t>· 영상 전환 프레임과 T_beat를 ±1프레임 이내로 자동 정렬합니다.</t>
        </is>
      </c>
      <c r="H144" s="23" t="inlineStr">
        <is>
          <t>편집가이드_3종.md</t>
        </is>
      </c>
      <c r="I144" s="23" t="inlineStr">
        <is>
          <t>3D9974120A2B59B3D82EF2398FD0FFA541B6D524A6BFC1834F59C7D75F249512</t>
        </is>
      </c>
      <c r="J144" s="23" t="inlineStr">
        <is>
          <t>gt_jujutsu_transition_v1</t>
        </is>
      </c>
      <c r="K144" s="23" t="inlineStr">
        <is>
          <t>VERBATIM</t>
        </is>
      </c>
    </row>
    <row r="145" ht="18" customHeight="1">
      <c r="A145" s="23" t="inlineStr">
        <is>
          <t>guide3_line_0141</t>
        </is>
      </c>
      <c r="B145" s="23" t="inlineStr">
        <is>
          <t>guide3_202608</t>
        </is>
      </c>
      <c r="C145" s="24" t="n">
        <v>141</v>
      </c>
      <c r="D145" s="23" t="inlineStr">
        <is>
          <t>jujutsu_transition</t>
        </is>
      </c>
      <c r="E145" s="23" t="inlineStr">
        <is>
          <t>AUTO_EDIT_FLOW</t>
        </is>
      </c>
      <c r="F145" s="24" t="n">
        <v>141</v>
      </c>
      <c r="G145" s="59" t="inlineStr">
        <is>
          <t>· 원본 현장음은 자동 음소거하고 BGM의 라우드니스를 규격에 맞춥니다.</t>
        </is>
      </c>
      <c r="H145" s="23" t="inlineStr">
        <is>
          <t>편집가이드_3종.md</t>
        </is>
      </c>
      <c r="I145" s="23" t="inlineStr">
        <is>
          <t>3D9974120A2B59B3D82EF2398FD0FFA541B6D524A6BFC1834F59C7D75F249512</t>
        </is>
      </c>
      <c r="J145" s="23" t="inlineStr">
        <is>
          <t>gt_jujutsu_transition_v1</t>
        </is>
      </c>
      <c r="K145" s="23" t="inlineStr">
        <is>
          <t>VERBATIM</t>
        </is>
      </c>
    </row>
    <row r="146" ht="18" customHeight="1">
      <c r="A146" s="23" t="inlineStr">
        <is>
          <t>guide3_line_0142</t>
        </is>
      </c>
      <c r="B146" s="23" t="inlineStr">
        <is>
          <t>guide3_202608</t>
        </is>
      </c>
      <c r="C146" s="24" t="n">
        <v>142</v>
      </c>
      <c r="D146" s="23" t="inlineStr">
        <is>
          <t>jujutsu_transition</t>
        </is>
      </c>
      <c r="E146" s="23" t="inlineStr">
        <is>
          <t>AUTO_EDIT_FLOW</t>
        </is>
      </c>
      <c r="F146" s="24" t="n">
        <v>142</v>
      </c>
      <c r="G146" s="59" t="n"/>
      <c r="H146" s="23" t="inlineStr">
        <is>
          <t>편집가이드_3종.md</t>
        </is>
      </c>
      <c r="I146" s="23" t="inlineStr">
        <is>
          <t>3D9974120A2B59B3D82EF2398FD0FFA541B6D524A6BFC1834F59C7D75F249512</t>
        </is>
      </c>
      <c r="J146" s="23" t="inlineStr">
        <is>
          <t>gt_jujutsu_transition_v1</t>
        </is>
      </c>
      <c r="K146" s="23" t="inlineStr">
        <is>
          <t>VERBATIM</t>
        </is>
      </c>
    </row>
    <row r="147" ht="18" customHeight="1">
      <c r="A147" s="23" t="inlineStr">
        <is>
          <t>guide3_line_0143</t>
        </is>
      </c>
      <c r="B147" s="23" t="inlineStr">
        <is>
          <t>guide3_202608</t>
        </is>
      </c>
      <c r="C147" s="24" t="n">
        <v>143</v>
      </c>
      <c r="D147" s="23" t="inlineStr">
        <is>
          <t>jujutsu_transition</t>
        </is>
      </c>
      <c r="E147" s="23" t="inlineStr">
        <is>
          <t>AUTO_EDIT_FLOW</t>
        </is>
      </c>
      <c r="F147" s="24" t="n">
        <v>143</v>
      </c>
      <c r="G147" s="59" t="inlineStr">
        <is>
          <t>4단계 · 화면 정렬 및 효과 자동 적용</t>
        </is>
      </c>
      <c r="H147" s="23" t="inlineStr">
        <is>
          <t>편집가이드_3종.md</t>
        </is>
      </c>
      <c r="I147" s="23" t="inlineStr">
        <is>
          <t>3D9974120A2B59B3D82EF2398FD0FFA541B6D524A6BFC1834F59C7D75F249512</t>
        </is>
      </c>
      <c r="J147" s="23" t="inlineStr">
        <is>
          <t>gt_jujutsu_transition_v1</t>
        </is>
      </c>
      <c r="K147" s="23" t="inlineStr">
        <is>
          <t>VERBATIM</t>
        </is>
      </c>
    </row>
    <row r="148" ht="18" customHeight="1">
      <c r="A148" s="23" t="inlineStr">
        <is>
          <t>guide3_line_0144</t>
        </is>
      </c>
      <c r="B148" s="23" t="inlineStr">
        <is>
          <t>guide3_202608</t>
        </is>
      </c>
      <c r="C148" s="24" t="n">
        <v>144</v>
      </c>
      <c r="D148" s="23" t="inlineStr">
        <is>
          <t>jujutsu_transition</t>
        </is>
      </c>
      <c r="E148" s="23" t="inlineStr">
        <is>
          <t>AUTO_EDIT_FLOW</t>
        </is>
      </c>
      <c r="F148" s="24" t="n">
        <v>144</v>
      </c>
      <c r="G148" s="59" t="inlineStr">
        <is>
          <t>· 전환 전후 손 위치와 화면 구도를 분석해 Clip B의 위치·크롭을 자동 보정합니다.</t>
        </is>
      </c>
      <c r="H148" s="23" t="inlineStr">
        <is>
          <t>편집가이드_3종.md</t>
        </is>
      </c>
      <c r="I148" s="23" t="inlineStr">
        <is>
          <t>3D9974120A2B59B3D82EF2398FD0FFA541B6D524A6BFC1834F59C7D75F249512</t>
        </is>
      </c>
      <c r="J148" s="23" t="inlineStr">
        <is>
          <t>gt_jujutsu_transition_v1</t>
        </is>
      </c>
      <c r="K148" s="23" t="inlineStr">
        <is>
          <t>VERBATIM</t>
        </is>
      </c>
    </row>
    <row r="149" ht="18" customHeight="1">
      <c r="A149" s="23" t="inlineStr">
        <is>
          <t>guide3_line_0145</t>
        </is>
      </c>
      <c r="B149" s="23" t="inlineStr">
        <is>
          <t>guide3_202608</t>
        </is>
      </c>
      <c r="C149" s="24" t="n">
        <v>145</v>
      </c>
      <c r="D149" s="23" t="inlineStr">
        <is>
          <t>jujutsu_transition</t>
        </is>
      </c>
      <c r="E149" s="23" t="inlineStr">
        <is>
          <t>AUTO_EDIT_FLOW</t>
        </is>
      </c>
      <c r="F149" s="24" t="n">
        <v>145</v>
      </c>
      <c r="G149" s="59" t="inlineStr">
        <is>
          <t>· 두 영상의 밝기와 색감을 자동 매칭합니다.</t>
        </is>
      </c>
      <c r="H149" s="23" t="inlineStr">
        <is>
          <t>편집가이드_3종.md</t>
        </is>
      </c>
      <c r="I149" s="23" t="inlineStr">
        <is>
          <t>3D9974120A2B59B3D82EF2398FD0FFA541B6D524A6BFC1834F59C7D75F249512</t>
        </is>
      </c>
      <c r="J149" s="23" t="inlineStr">
        <is>
          <t>gt_jujutsu_transition_v1</t>
        </is>
      </c>
      <c r="K149" s="23" t="inlineStr">
        <is>
          <t>VERBATIM</t>
        </is>
      </c>
    </row>
    <row r="150" ht="18" customHeight="1">
      <c r="A150" s="23" t="inlineStr">
        <is>
          <t>guide3_line_0146</t>
        </is>
      </c>
      <c r="B150" s="23" t="inlineStr">
        <is>
          <t>guide3_202608</t>
        </is>
      </c>
      <c r="C150" s="24" t="n">
        <v>146</v>
      </c>
      <c r="D150" s="23" t="inlineStr">
        <is>
          <t>jujutsu_transition</t>
        </is>
      </c>
      <c r="E150" s="23" t="inlineStr">
        <is>
          <t>AUTO_EDIT_FLOW</t>
        </is>
      </c>
      <c r="F150" s="24" t="n">
        <v>146</v>
      </c>
      <c r="G150" s="59" t="inlineStr">
        <is>
          <t>· 전환 순간에만 모션 블러 → 화이트 플래시 → 펀치 줌을 순서대로 적용합니다.</t>
        </is>
      </c>
      <c r="H150" s="23" t="inlineStr">
        <is>
          <t>편집가이드_3종.md</t>
        </is>
      </c>
      <c r="I150" s="23" t="inlineStr">
        <is>
          <t>3D9974120A2B59B3D82EF2398FD0FFA541B6D524A6BFC1834F59C7D75F249512</t>
        </is>
      </c>
      <c r="J150" s="23" t="inlineStr">
        <is>
          <t>gt_jujutsu_transition_v1</t>
        </is>
      </c>
      <c r="K150" s="23" t="inlineStr">
        <is>
          <t>VERBATIM</t>
        </is>
      </c>
    </row>
    <row r="151" ht="18" customHeight="1">
      <c r="A151" s="23" t="inlineStr">
        <is>
          <t>guide3_line_0147</t>
        </is>
      </c>
      <c r="B151" s="23" t="inlineStr">
        <is>
          <t>guide3_202608</t>
        </is>
      </c>
      <c r="C151" s="24" t="n">
        <v>147</v>
      </c>
      <c r="D151" s="23" t="inlineStr">
        <is>
          <t>jujutsu_transition</t>
        </is>
      </c>
      <c r="E151" s="23" t="inlineStr">
        <is>
          <t>AUTO_EDIT_FLOW</t>
        </is>
      </c>
      <c r="F151" s="24" t="n">
        <v>147</v>
      </c>
      <c r="G151" s="59" t="inlineStr">
        <is>
          <t>· 효과 강도는 W_impact 안에서만 제한해 과편집을 방지합니다.</t>
        </is>
      </c>
      <c r="H151" s="23" t="inlineStr">
        <is>
          <t>편집가이드_3종.md</t>
        </is>
      </c>
      <c r="I151" s="23" t="inlineStr">
        <is>
          <t>3D9974120A2B59B3D82EF2398FD0FFA541B6D524A6BFC1834F59C7D75F249512</t>
        </is>
      </c>
      <c r="J151" s="23" t="inlineStr">
        <is>
          <t>gt_jujutsu_transition_v1</t>
        </is>
      </c>
      <c r="K151" s="23" t="inlineStr">
        <is>
          <t>VERBATIM</t>
        </is>
      </c>
    </row>
    <row r="152" ht="18" customHeight="1">
      <c r="A152" s="23" t="inlineStr">
        <is>
          <t>guide3_line_0148</t>
        </is>
      </c>
      <c r="B152" s="23" t="inlineStr">
        <is>
          <t>guide3_202608</t>
        </is>
      </c>
      <c r="C152" s="24" t="n">
        <v>148</v>
      </c>
      <c r="D152" s="23" t="inlineStr">
        <is>
          <t>jujutsu_transition</t>
        </is>
      </c>
      <c r="E152" s="23" t="inlineStr">
        <is>
          <t>AUTO_EDIT_FLOW</t>
        </is>
      </c>
      <c r="F152" s="24" t="n">
        <v>148</v>
      </c>
      <c r="G152" s="59" t="n"/>
      <c r="H152" s="23" t="inlineStr">
        <is>
          <t>편집가이드_3종.md</t>
        </is>
      </c>
      <c r="I152" s="23" t="inlineStr">
        <is>
          <t>3D9974120A2B59B3D82EF2398FD0FFA541B6D524A6BFC1834F59C7D75F249512</t>
        </is>
      </c>
      <c r="J152" s="23" t="inlineStr">
        <is>
          <t>gt_jujutsu_transition_v1</t>
        </is>
      </c>
      <c r="K152" s="23" t="inlineStr">
        <is>
          <t>VERBATIM</t>
        </is>
      </c>
    </row>
    <row r="153" ht="18" customHeight="1">
      <c r="A153" s="23" t="inlineStr">
        <is>
          <t>guide3_line_0149</t>
        </is>
      </c>
      <c r="B153" s="23" t="inlineStr">
        <is>
          <t>guide3_202608</t>
        </is>
      </c>
      <c r="C153" s="24" t="n">
        <v>149</v>
      </c>
      <c r="D153" s="23" t="inlineStr">
        <is>
          <t>jujutsu_transition</t>
        </is>
      </c>
      <c r="E153" s="23" t="inlineStr">
        <is>
          <t>AUTO_EDIT_FLOW</t>
        </is>
      </c>
      <c r="F153" s="24" t="n">
        <v>149</v>
      </c>
      <c r="G153" s="59" t="inlineStr">
        <is>
          <t>5단계 · 자막 자동 생성·배치</t>
        </is>
      </c>
      <c r="H153" s="23" t="inlineStr">
        <is>
          <t>편집가이드_3종.md</t>
        </is>
      </c>
      <c r="I153" s="23" t="inlineStr">
        <is>
          <t>3D9974120A2B59B3D82EF2398FD0FFA541B6D524A6BFC1834F59C7D75F249512</t>
        </is>
      </c>
      <c r="J153" s="23" t="inlineStr">
        <is>
          <t>gt_jujutsu_transition_v1</t>
        </is>
      </c>
      <c r="K153" s="23" t="inlineStr">
        <is>
          <t>VERBATIM</t>
        </is>
      </c>
    </row>
    <row r="154" ht="18" customHeight="1">
      <c r="A154" s="23" t="inlineStr">
        <is>
          <t>guide3_line_0150</t>
        </is>
      </c>
      <c r="B154" s="23" t="inlineStr">
        <is>
          <t>guide3_202608</t>
        </is>
      </c>
      <c r="C154" s="24" t="n">
        <v>150</v>
      </c>
      <c r="D154" s="23" t="inlineStr">
        <is>
          <t>jujutsu_transition</t>
        </is>
      </c>
      <c r="E154" s="23" t="inlineStr">
        <is>
          <t>AUTO_EDIT_FLOW</t>
        </is>
      </c>
      <c r="F154" s="24" t="n">
        <v>150</v>
      </c>
      <c r="G154" s="59" t="inlineStr">
        <is>
          <t>· 온보딩 정보와 프로젝트의 홍보 목적을 바탕으로</t>
        </is>
      </c>
      <c r="H154" s="23" t="inlineStr">
        <is>
          <t>편집가이드_3종.md</t>
        </is>
      </c>
      <c r="I154" s="23" t="inlineStr">
        <is>
          <t>3D9974120A2B59B3D82EF2398FD0FFA541B6D524A6BFC1834F59C7D75F249512</t>
        </is>
      </c>
      <c r="J154" s="23" t="inlineStr">
        <is>
          <t>gt_jujutsu_transition_v1</t>
        </is>
      </c>
      <c r="K154" s="23" t="inlineStr">
        <is>
          <t>VERBATIM</t>
        </is>
      </c>
    </row>
    <row r="155" ht="18" customHeight="1">
      <c r="A155" s="23" t="inlineStr">
        <is>
          <t>guide3_line_0151</t>
        </is>
      </c>
      <c r="B155" s="23" t="inlineStr">
        <is>
          <t>guide3_202608</t>
        </is>
      </c>
      <c r="C155" s="24" t="n">
        <v>151</v>
      </c>
      <c r="D155" s="23" t="inlineStr">
        <is>
          <t>jujutsu_transition</t>
        </is>
      </c>
      <c r="E155" s="23" t="inlineStr">
        <is>
          <t>AUTO_EDIT_FLOW</t>
        </is>
      </c>
      <c r="F155" s="24" t="n">
        <v>151</v>
      </c>
      <c r="G155" s="59" t="inlineStr">
        <is>
          <t>시작: {{caption.hook}}</t>
        </is>
      </c>
      <c r="H155" s="23" t="inlineStr">
        <is>
          <t>편집가이드_3종.md</t>
        </is>
      </c>
      <c r="I155" s="23" t="inlineStr">
        <is>
          <t>3D9974120A2B59B3D82EF2398FD0FFA541B6D524A6BFC1834F59C7D75F249512</t>
        </is>
      </c>
      <c r="J155" s="23" t="inlineStr">
        <is>
          <t>gt_jujutsu_transition_v1</t>
        </is>
      </c>
      <c r="K155" s="23" t="inlineStr">
        <is>
          <t>VERBATIM</t>
        </is>
      </c>
    </row>
    <row r="156" ht="18" customHeight="1">
      <c r="A156" s="23" t="inlineStr">
        <is>
          <t>guide3_line_0152</t>
        </is>
      </c>
      <c r="B156" s="23" t="inlineStr">
        <is>
          <t>guide3_202608</t>
        </is>
      </c>
      <c r="C156" s="24" t="n">
        <v>152</v>
      </c>
      <c r="D156" s="23" t="inlineStr">
        <is>
          <t>jujutsu_transition</t>
        </is>
      </c>
      <c r="E156" s="23" t="inlineStr">
        <is>
          <t>AUTO_EDIT_FLOW</t>
        </is>
      </c>
      <c r="F156" s="24" t="n">
        <v>152</v>
      </c>
      <c r="G156" s="59" t="inlineStr">
        <is>
          <t>전환 후: {{caption.reveal}}</t>
        </is>
      </c>
      <c r="H156" s="23" t="inlineStr">
        <is>
          <t>편집가이드_3종.md</t>
        </is>
      </c>
      <c r="I156" s="23" t="inlineStr">
        <is>
          <t>3D9974120A2B59B3D82EF2398FD0FFA541B6D524A6BFC1834F59C7D75F249512</t>
        </is>
      </c>
      <c r="J156" s="23" t="inlineStr">
        <is>
          <t>gt_jujutsu_transition_v1</t>
        </is>
      </c>
      <c r="K156" s="23" t="inlineStr">
        <is>
          <t>VERBATIM</t>
        </is>
      </c>
    </row>
    <row r="157" ht="18" customHeight="1">
      <c r="A157" s="23" t="inlineStr">
        <is>
          <t>guide3_line_0153</t>
        </is>
      </c>
      <c r="B157" s="23" t="inlineStr">
        <is>
          <t>guide3_202608</t>
        </is>
      </c>
      <c r="C157" s="24" t="n">
        <v>153</v>
      </c>
      <c r="D157" s="23" t="inlineStr">
        <is>
          <t>jujutsu_transition</t>
        </is>
      </c>
      <c r="E157" s="23" t="inlineStr">
        <is>
          <t>AUTO_EDIT_FLOW</t>
        </is>
      </c>
      <c r="F157" s="24" t="n">
        <v>153</v>
      </c>
      <c r="G157" s="59" t="inlineStr">
        <is>
          <t>마지막: {{store.name}} · {{store.location}} · {{cta.text}}</t>
        </is>
      </c>
      <c r="H157" s="23" t="inlineStr">
        <is>
          <t>편집가이드_3종.md</t>
        </is>
      </c>
      <c r="I157" s="23" t="inlineStr">
        <is>
          <t>3D9974120A2B59B3D82EF2398FD0FFA541B6D524A6BFC1834F59C7D75F249512</t>
        </is>
      </c>
      <c r="J157" s="23" t="inlineStr">
        <is>
          <t>gt_jujutsu_transition_v1</t>
        </is>
      </c>
      <c r="K157" s="23" t="inlineStr">
        <is>
          <t>VERBATIM</t>
        </is>
      </c>
    </row>
    <row r="158" ht="18" customHeight="1">
      <c r="A158" s="23" t="inlineStr">
        <is>
          <t>guide3_line_0154</t>
        </is>
      </c>
      <c r="B158" s="23" t="inlineStr">
        <is>
          <t>guide3_202608</t>
        </is>
      </c>
      <c r="C158" s="24" t="n">
        <v>154</v>
      </c>
      <c r="D158" s="23" t="inlineStr">
        <is>
          <t>jujutsu_transition</t>
        </is>
      </c>
      <c r="E158" s="23" t="inlineStr">
        <is>
          <t>AUTO_EDIT_FLOW</t>
        </is>
      </c>
      <c r="F158" s="24" t="n">
        <v>154</v>
      </c>
      <c r="G158" s="59" t="inlineStr">
        <is>
          <t>를 자동 구성합니다.</t>
        </is>
      </c>
      <c r="H158" s="23" t="inlineStr">
        <is>
          <t>편집가이드_3종.md</t>
        </is>
      </c>
      <c r="I158" s="23" t="inlineStr">
        <is>
          <t>3D9974120A2B59B3D82EF2398FD0FFA541B6D524A6BFC1834F59C7D75F249512</t>
        </is>
      </c>
      <c r="J158" s="23" t="inlineStr">
        <is>
          <t>gt_jujutsu_transition_v1</t>
        </is>
      </c>
      <c r="K158" s="23" t="inlineStr">
        <is>
          <t>VERBATIM</t>
        </is>
      </c>
    </row>
    <row r="159" ht="18" customHeight="1">
      <c r="A159" s="23" t="inlineStr">
        <is>
          <t>guide3_line_0155</t>
        </is>
      </c>
      <c r="B159" s="23" t="inlineStr">
        <is>
          <t>guide3_202608</t>
        </is>
      </c>
      <c r="C159" s="24" t="n">
        <v>155</v>
      </c>
      <c r="D159" s="23" t="inlineStr">
        <is>
          <t>jujutsu_transition</t>
        </is>
      </c>
      <c r="E159" s="23" t="inlineStr">
        <is>
          <t>AUTO_EDIT_FLOW</t>
        </is>
      </c>
      <c r="F159" s="24" t="n">
        <v>155</v>
      </c>
      <c r="G159" s="59" t="inlineStr">
        <is>
          <t>· 템플릿 세이프존과 폰트 규칙에 맞춰 자동 배치합니다.</t>
        </is>
      </c>
      <c r="H159" s="23" t="inlineStr">
        <is>
          <t>편집가이드_3종.md</t>
        </is>
      </c>
      <c r="I159" s="23" t="inlineStr">
        <is>
          <t>3D9974120A2B59B3D82EF2398FD0FFA541B6D524A6BFC1834F59C7D75F249512</t>
        </is>
      </c>
      <c r="J159" s="23" t="inlineStr">
        <is>
          <t>gt_jujutsu_transition_v1</t>
        </is>
      </c>
      <c r="K159" s="23" t="inlineStr">
        <is>
          <t>VERBATIM</t>
        </is>
      </c>
    </row>
    <row r="160" ht="18" customHeight="1">
      <c r="A160" s="23" t="inlineStr">
        <is>
          <t>guide3_line_0156</t>
        </is>
      </c>
      <c r="B160" s="23" t="inlineStr">
        <is>
          <t>guide3_202608</t>
        </is>
      </c>
      <c r="C160" s="24" t="n">
        <v>156</v>
      </c>
      <c r="D160" s="23" t="inlineStr">
        <is>
          <t>jujutsu_transition</t>
        </is>
      </c>
      <c r="E160" s="23" t="inlineStr">
        <is>
          <t>AUTO_EDIT_FLOW</t>
        </is>
      </c>
      <c r="F160" s="24" t="n">
        <v>156</v>
      </c>
      <c r="G160" s="59" t="n"/>
      <c r="H160" s="23" t="inlineStr">
        <is>
          <t>편집가이드_3종.md</t>
        </is>
      </c>
      <c r="I160" s="23" t="inlineStr">
        <is>
          <t>3D9974120A2B59B3D82EF2398FD0FFA541B6D524A6BFC1834F59C7D75F249512</t>
        </is>
      </c>
      <c r="J160" s="23" t="inlineStr">
        <is>
          <t>gt_jujutsu_transition_v1</t>
        </is>
      </c>
      <c r="K160" s="23" t="inlineStr">
        <is>
          <t>VERBATIM</t>
        </is>
      </c>
    </row>
    <row r="161" ht="18" customHeight="1">
      <c r="A161" s="23" t="inlineStr">
        <is>
          <t>guide3_line_0157</t>
        </is>
      </c>
      <c r="B161" s="23" t="inlineStr">
        <is>
          <t>guide3_202608</t>
        </is>
      </c>
      <c r="C161" s="24" t="n">
        <v>157</v>
      </c>
      <c r="D161" s="23" t="inlineStr">
        <is>
          <t>jujutsu_transition</t>
        </is>
      </c>
      <c r="E161" s="23" t="inlineStr">
        <is>
          <t>AUTO_EDIT_FLOW</t>
        </is>
      </c>
      <c r="F161" s="24" t="n">
        <v>157</v>
      </c>
      <c r="G161" s="59" t="inlineStr">
        <is>
          <t>6단계 · QA 후 자동 렌더링</t>
        </is>
      </c>
      <c r="H161" s="23" t="inlineStr">
        <is>
          <t>편집가이드_3종.md</t>
        </is>
      </c>
      <c r="I161" s="23" t="inlineStr">
        <is>
          <t>3D9974120A2B59B3D82EF2398FD0FFA541B6D524A6BFC1834F59C7D75F249512</t>
        </is>
      </c>
      <c r="J161" s="23" t="inlineStr">
        <is>
          <t>gt_jujutsu_transition_v1</t>
        </is>
      </c>
      <c r="K161" s="23" t="inlineStr">
        <is>
          <t>VERBATIM</t>
        </is>
      </c>
    </row>
    <row r="162" ht="18" customHeight="1">
      <c r="A162" s="23" t="inlineStr">
        <is>
          <t>guide3_line_0158</t>
        </is>
      </c>
      <c r="B162" s="23" t="inlineStr">
        <is>
          <t>guide3_202608</t>
        </is>
      </c>
      <c r="C162" s="24" t="n">
        <v>158</v>
      </c>
      <c r="D162" s="23" t="inlineStr">
        <is>
          <t>jujutsu_transition</t>
        </is>
      </c>
      <c r="E162" s="23" t="inlineStr">
        <is>
          <t>AUTO_EDIT_FLOW</t>
        </is>
      </c>
      <c r="F162" s="24" t="n">
        <v>158</v>
      </c>
      <c r="G162" s="59" t="inlineStr">
        <is>
          <t>· sync_error_ms ≤ 33</t>
        </is>
      </c>
      <c r="H162" s="23" t="inlineStr">
        <is>
          <t>편집가이드_3종.md</t>
        </is>
      </c>
      <c r="I162" s="23" t="inlineStr">
        <is>
          <t>3D9974120A2B59B3D82EF2398FD0FFA541B6D524A6BFC1834F59C7D75F249512</t>
        </is>
      </c>
      <c r="J162" s="23" t="inlineStr">
        <is>
          <t>gt_jujutsu_transition_v1</t>
        </is>
      </c>
      <c r="K162" s="23" t="inlineStr">
        <is>
          <t>VERBATIM</t>
        </is>
      </c>
    </row>
    <row r="163" ht="18" customHeight="1">
      <c r="A163" s="23" t="inlineStr">
        <is>
          <t>guide3_line_0159</t>
        </is>
      </c>
      <c r="B163" s="23" t="inlineStr">
        <is>
          <t>guide3_202608</t>
        </is>
      </c>
      <c r="C163" s="24" t="n">
        <v>159</v>
      </c>
      <c r="D163" s="23" t="inlineStr">
        <is>
          <t>jujutsu_transition</t>
        </is>
      </c>
      <c r="E163" s="23" t="inlineStr">
        <is>
          <t>AUTO_EDIT_FLOW</t>
        </is>
      </c>
      <c r="F163" s="24" t="n">
        <v>159</v>
      </c>
      <c r="G163" s="59" t="inlineStr">
        <is>
          <t>· spatial_residual_px ≤ 20</t>
        </is>
      </c>
      <c r="H163" s="23" t="inlineStr">
        <is>
          <t>편집가이드_3종.md</t>
        </is>
      </c>
      <c r="I163" s="23" t="inlineStr">
        <is>
          <t>3D9974120A2B59B3D82EF2398FD0FFA541B6D524A6BFC1834F59C7D75F249512</t>
        </is>
      </c>
      <c r="J163" s="23" t="inlineStr">
        <is>
          <t>gt_jujutsu_transition_v1</t>
        </is>
      </c>
      <c r="K163" s="23" t="inlineStr">
        <is>
          <t>VERBATIM</t>
        </is>
      </c>
    </row>
    <row r="164" ht="18" customHeight="1">
      <c r="A164" s="23" t="inlineStr">
        <is>
          <t>guide3_line_0160</t>
        </is>
      </c>
      <c r="B164" s="23" t="inlineStr">
        <is>
          <t>guide3_202608</t>
        </is>
      </c>
      <c r="C164" s="24" t="n">
        <v>160</v>
      </c>
      <c r="D164" s="23" t="inlineStr">
        <is>
          <t>jujutsu_transition</t>
        </is>
      </c>
      <c r="E164" s="23" t="inlineStr">
        <is>
          <t>AUTO_EDIT_FLOW</t>
        </is>
      </c>
      <c r="F164" s="24" t="n">
        <v>160</v>
      </c>
      <c r="G164" s="59" t="inlineStr">
        <is>
          <t>· loudness 규격</t>
        </is>
      </c>
      <c r="H164" s="23" t="inlineStr">
        <is>
          <t>편집가이드_3종.md</t>
        </is>
      </c>
      <c r="I164" s="23" t="inlineStr">
        <is>
          <t>3D9974120A2B59B3D82EF2398FD0FFA541B6D524A6BFC1834F59C7D75F249512</t>
        </is>
      </c>
      <c r="J164" s="23" t="inlineStr">
        <is>
          <t>gt_jujutsu_transition_v1</t>
        </is>
      </c>
      <c r="K164" s="23" t="inlineStr">
        <is>
          <t>VERBATIM</t>
        </is>
      </c>
    </row>
    <row r="165" ht="18" customHeight="1">
      <c r="A165" s="23" t="inlineStr">
        <is>
          <t>guide3_line_0161</t>
        </is>
      </c>
      <c r="B165" s="23" t="inlineStr">
        <is>
          <t>guide3_202608</t>
        </is>
      </c>
      <c r="C165" s="24" t="n">
        <v>161</v>
      </c>
      <c r="D165" s="23" t="inlineStr">
        <is>
          <t>jujutsu_transition</t>
        </is>
      </c>
      <c r="E165" s="23" t="inlineStr">
        <is>
          <t>AUTO_EDIT_FLOW</t>
        </is>
      </c>
      <c r="F165" s="24" t="n">
        <v>161</v>
      </c>
      <c r="G165" s="59" t="inlineStr">
        <is>
          <t>· 얼굴 정책</t>
        </is>
      </c>
      <c r="H165" s="23" t="inlineStr">
        <is>
          <t>편집가이드_3종.md</t>
        </is>
      </c>
      <c r="I165" s="23" t="inlineStr">
        <is>
          <t>3D9974120A2B59B3D82EF2398FD0FFA541B6D524A6BFC1834F59C7D75F249512</t>
        </is>
      </c>
      <c r="J165" s="23" t="inlineStr">
        <is>
          <t>gt_jujutsu_transition_v1</t>
        </is>
      </c>
      <c r="K165" s="23" t="inlineStr">
        <is>
          <t>VERBATIM</t>
        </is>
      </c>
    </row>
    <row r="166" ht="18" customHeight="1">
      <c r="A166" s="23" t="inlineStr">
        <is>
          <t>guide3_line_0162</t>
        </is>
      </c>
      <c r="B166" s="23" t="inlineStr">
        <is>
          <t>guide3_202608</t>
        </is>
      </c>
      <c r="C166" s="24" t="n">
        <v>162</v>
      </c>
      <c r="D166" s="23" t="inlineStr">
        <is>
          <t>jujutsu_transition</t>
        </is>
      </c>
      <c r="E166" s="23" t="inlineStr">
        <is>
          <t>AUTO_EDIT_FLOW</t>
        </is>
      </c>
      <c r="F166" s="24" t="n">
        <v>162</v>
      </c>
      <c r="G166" s="59" t="inlineStr">
        <is>
          <t>· 전체 길이 6~12초</t>
        </is>
      </c>
      <c r="H166" s="23" t="inlineStr">
        <is>
          <t>편집가이드_3종.md</t>
        </is>
      </c>
      <c r="I166" s="23" t="inlineStr">
        <is>
          <t>3D9974120A2B59B3D82EF2398FD0FFA541B6D524A6BFC1834F59C7D75F249512</t>
        </is>
      </c>
      <c r="J166" s="23" t="inlineStr">
        <is>
          <t>gt_jujutsu_transition_v1</t>
        </is>
      </c>
      <c r="K166" s="23" t="inlineStr">
        <is>
          <t>VERBATIM</t>
        </is>
      </c>
    </row>
    <row r="167" ht="18" customHeight="1">
      <c r="A167" s="23" t="inlineStr">
        <is>
          <t>guide3_line_0163</t>
        </is>
      </c>
      <c r="B167" s="23" t="inlineStr">
        <is>
          <t>guide3_202608</t>
        </is>
      </c>
      <c r="C167" s="24" t="n">
        <v>163</v>
      </c>
      <c r="D167" s="23" t="inlineStr">
        <is>
          <t>jujutsu_transition</t>
        </is>
      </c>
      <c r="E167" s="23" t="inlineStr">
        <is>
          <t>AUTO_EDIT_FLOW</t>
        </is>
      </c>
      <c r="F167" s="24" t="n">
        <v>163</v>
      </c>
      <c r="G167" s="59" t="inlineStr">
        <is>
          <t>를 검사합니다.</t>
        </is>
      </c>
      <c r="H167" s="23" t="inlineStr">
        <is>
          <t>편집가이드_3종.md</t>
        </is>
      </c>
      <c r="I167" s="23" t="inlineStr">
        <is>
          <t>3D9974120A2B59B3D82EF2398FD0FFA541B6D524A6BFC1834F59C7D75F249512</t>
        </is>
      </c>
      <c r="J167" s="23" t="inlineStr">
        <is>
          <t>gt_jujutsu_transition_v1</t>
        </is>
      </c>
      <c r="K167" s="23" t="inlineStr">
        <is>
          <t>VERBATIM</t>
        </is>
      </c>
    </row>
    <row r="168" ht="18" customHeight="1">
      <c r="A168" s="23" t="inlineStr">
        <is>
          <t>guide3_line_0164</t>
        </is>
      </c>
      <c r="B168" s="23" t="inlineStr">
        <is>
          <t>guide3_202608</t>
        </is>
      </c>
      <c r="C168" s="24" t="n">
        <v>164</v>
      </c>
      <c r="D168" s="23" t="inlineStr">
        <is>
          <t>jujutsu_transition</t>
        </is>
      </c>
      <c r="E168" s="23" t="inlineStr">
        <is>
          <t>AUTO_EDIT_FLOW</t>
        </is>
      </c>
      <c r="F168" s="24" t="n">
        <v>164</v>
      </c>
      <c r="G168" s="59" t="inlineStr">
        <is>
          <t>· QA를 통과하면 1080x1920 / 30fps mp4로 자동 렌더링합니다.</t>
        </is>
      </c>
      <c r="H168" s="23" t="inlineStr">
        <is>
          <t>편집가이드_3종.md</t>
        </is>
      </c>
      <c r="I168" s="23" t="inlineStr">
        <is>
          <t>3D9974120A2B59B3D82EF2398FD0FFA541B6D524A6BFC1834F59C7D75F249512</t>
        </is>
      </c>
      <c r="J168" s="23" t="inlineStr">
        <is>
          <t>gt_jujutsu_transition_v1</t>
        </is>
      </c>
      <c r="K168" s="23" t="inlineStr">
        <is>
          <t>VERBATIM</t>
        </is>
      </c>
    </row>
    <row r="169" ht="18" customHeight="1">
      <c r="A169" s="23" t="inlineStr">
        <is>
          <t>guide3_line_0165</t>
        </is>
      </c>
      <c r="B169" s="23" t="inlineStr">
        <is>
          <t>guide3_202608</t>
        </is>
      </c>
      <c r="C169" s="24" t="n">
        <v>165</v>
      </c>
      <c r="D169" s="23" t="inlineStr">
        <is>
          <t>jujutsu_transition</t>
        </is>
      </c>
      <c r="E169" s="23" t="inlineStr">
        <is>
          <t>AUTO_EDIT_FLOW</t>
        </is>
      </c>
      <c r="F169" s="24" t="n">
        <v>165</v>
      </c>
      <c r="G169" s="59" t="inlineStr">
        <is>
          <t>· QA 실패 시 임의로 품질을 낮춰 내보내지 않고,</t>
        </is>
      </c>
      <c r="H169" s="23" t="inlineStr">
        <is>
          <t>편집가이드_3종.md</t>
        </is>
      </c>
      <c r="I169" s="23" t="inlineStr">
        <is>
          <t>3D9974120A2B59B3D82EF2398FD0FFA541B6D524A6BFC1834F59C7D75F249512</t>
        </is>
      </c>
      <c r="J169" s="23" t="inlineStr">
        <is>
          <t>gt_jujutsu_transition_v1</t>
        </is>
      </c>
      <c r="K169" s="23" t="inlineStr">
        <is>
          <t>VERBATIM</t>
        </is>
      </c>
    </row>
    <row r="170" ht="18" customHeight="1">
      <c r="A170" s="23" t="inlineStr">
        <is>
          <t>guide3_line_0166</t>
        </is>
      </c>
      <c r="B170" s="23" t="inlineStr">
        <is>
          <t>guide3_202608</t>
        </is>
      </c>
      <c r="C170" s="24" t="n">
        <v>166</v>
      </c>
      <c r="D170" s="23" t="inlineStr">
        <is>
          <t>jujutsu_transition</t>
        </is>
      </c>
      <c r="E170" s="23" t="inlineStr">
        <is>
          <t>AUTO_EDIT_FLOW</t>
        </is>
      </c>
      <c r="F170" s="24" t="n">
        <v>166</v>
      </c>
      <c r="G170" s="59" t="inlineStr">
        <is>
          <t>실패 원인과 필요한 재촬영 지시를 반환합니다.</t>
        </is>
      </c>
      <c r="H170" s="23" t="inlineStr">
        <is>
          <t>편집가이드_3종.md</t>
        </is>
      </c>
      <c r="I170" s="23" t="inlineStr">
        <is>
          <t>3D9974120A2B59B3D82EF2398FD0FFA541B6D524A6BFC1834F59C7D75F249512</t>
        </is>
      </c>
      <c r="J170" s="23" t="inlineStr">
        <is>
          <t>gt_jujutsu_transition_v1</t>
        </is>
      </c>
      <c r="K170" s="23" t="inlineStr">
        <is>
          <t>VERBATIM</t>
        </is>
      </c>
    </row>
    <row r="171" ht="18" customHeight="1">
      <c r="A171" s="23" t="inlineStr">
        <is>
          <t>guide3_line_0167</t>
        </is>
      </c>
      <c r="B171" s="23" t="inlineStr">
        <is>
          <t>guide3_202608</t>
        </is>
      </c>
      <c r="C171" s="24" t="n">
        <v>167</v>
      </c>
      <c r="D171" s="23" t="inlineStr">
        <is>
          <t>jujutsu_transition</t>
        </is>
      </c>
      <c r="E171" s="23" t="inlineStr">
        <is>
          <t>AUTO_EDIT_FLOW</t>
        </is>
      </c>
      <c r="F171" s="24" t="n">
        <v>167</v>
      </c>
      <c r="G171" s="59" t="n"/>
      <c r="H171" s="23" t="inlineStr">
        <is>
          <t>편집가이드_3종.md</t>
        </is>
      </c>
      <c r="I171" s="23" t="inlineStr">
        <is>
          <t>3D9974120A2B59B3D82EF2398FD0FFA541B6D524A6BFC1834F59C7D75F249512</t>
        </is>
      </c>
      <c r="J171" s="23" t="inlineStr">
        <is>
          <t>gt_jujutsu_transition_v1</t>
        </is>
      </c>
      <c r="K171" s="23" t="inlineStr">
        <is>
          <t>VERBATIM</t>
        </is>
      </c>
    </row>
    <row r="172" ht="18" customHeight="1">
      <c r="A172" s="23" t="inlineStr">
        <is>
          <t>guide3_line_0168</t>
        </is>
      </c>
      <c r="B172" s="23" t="inlineStr">
        <is>
          <t>guide3_202608</t>
        </is>
      </c>
      <c r="C172" s="24" t="n">
        <v>168</v>
      </c>
      <c r="D172" s="23" t="inlineStr">
        <is>
          <t>jujutsu_transition</t>
        </is>
      </c>
      <c r="E172" s="23" t="inlineStr">
        <is>
          <t>AUTO_EDIT_FLOW</t>
        </is>
      </c>
      <c r="F172" s="24" t="n">
        <v>168</v>
      </c>
      <c r="G172" s="59" t="inlineStr">
        <is>
          <t>[핵심 원칙]</t>
        </is>
      </c>
      <c r="H172" s="23" t="inlineStr">
        <is>
          <t>편집가이드_3종.md</t>
        </is>
      </c>
      <c r="I172" s="23" t="inlineStr">
        <is>
          <t>3D9974120A2B59B3D82EF2398FD0FFA541B6D524A6BFC1834F59C7D75F249512</t>
        </is>
      </c>
      <c r="J172" s="23" t="inlineStr">
        <is>
          <t>gt_jujutsu_transition_v1</t>
        </is>
      </c>
      <c r="K172" s="23" t="inlineStr">
        <is>
          <t>VERBATIM</t>
        </is>
      </c>
    </row>
    <row r="173" ht="18" customHeight="1">
      <c r="A173" s="23" t="inlineStr">
        <is>
          <t>guide3_line_0169</t>
        </is>
      </c>
      <c r="B173" s="23" t="inlineStr">
        <is>
          <t>guide3_202608</t>
        </is>
      </c>
      <c r="C173" s="24" t="n">
        <v>169</v>
      </c>
      <c r="D173" s="23" t="inlineStr">
        <is>
          <t>jujutsu_transition</t>
        </is>
      </c>
      <c r="E173" s="23" t="inlineStr">
        <is>
          <t>AUTO_EDIT_FLOW</t>
        </is>
      </c>
      <c r="F173" s="24" t="n">
        <v>169</v>
      </c>
      <c r="G173" s="59" t="inlineStr">
        <is>
          <t>사용자의 역할은 "촬영 + 업로드"까지입니다.</t>
        </is>
      </c>
      <c r="H173" s="23" t="inlineStr">
        <is>
          <t>편집가이드_3종.md</t>
        </is>
      </c>
      <c r="I173" s="23" t="inlineStr">
        <is>
          <t>3D9974120A2B59B3D82EF2398FD0FFA541B6D524A6BFC1834F59C7D75F249512</t>
        </is>
      </c>
      <c r="J173" s="23" t="inlineStr">
        <is>
          <t>gt_jujutsu_transition_v1</t>
        </is>
      </c>
      <c r="K173" s="23" t="inlineStr">
        <is>
          <t>VERBATIM</t>
        </is>
      </c>
    </row>
    <row r="174" ht="18" customHeight="1">
      <c r="A174" s="23" t="inlineStr">
        <is>
          <t>guide3_line_0170</t>
        </is>
      </c>
      <c r="B174" s="23" t="inlineStr">
        <is>
          <t>guide3_202608</t>
        </is>
      </c>
      <c r="C174" s="24" t="n">
        <v>170</v>
      </c>
      <c r="D174" s="23" t="inlineStr">
        <is>
          <t>jujutsu_transition</t>
        </is>
      </c>
      <c r="E174" s="23" t="inlineStr">
        <is>
          <t>AUTO_EDIT_FLOW</t>
        </is>
      </c>
      <c r="F174" s="24" t="n">
        <v>170</v>
      </c>
      <c r="G174" s="59" t="inlineStr">
        <is>
          <t>편집 타임라인 조작이나 외부 편집 앱 사용을 요구하지 않습니다.</t>
        </is>
      </c>
      <c r="H174" s="23" t="inlineStr">
        <is>
          <t>편집가이드_3종.md</t>
        </is>
      </c>
      <c r="I174" s="23" t="inlineStr">
        <is>
          <t>3D9974120A2B59B3D82EF2398FD0FFA541B6D524A6BFC1834F59C7D75F249512</t>
        </is>
      </c>
      <c r="J174" s="23" t="inlineStr">
        <is>
          <t>gt_jujutsu_transition_v1</t>
        </is>
      </c>
      <c r="K174" s="23" t="inlineStr">
        <is>
          <t>VERBATIM</t>
        </is>
      </c>
    </row>
    <row r="175" ht="18" customHeight="1">
      <c r="A175" s="23" t="inlineStr">
        <is>
          <t>guide3_line_0171</t>
        </is>
      </c>
      <c r="B175" s="23" t="inlineStr">
        <is>
          <t>guide3_202608</t>
        </is>
      </c>
      <c r="C175" s="24" t="n">
        <v>171</v>
      </c>
      <c r="D175" s="23" t="inlineStr">
        <is>
          <t>jujutsu_transition</t>
        </is>
      </c>
      <c r="E175" s="23" t="inlineStr">
        <is>
          <t>AUTO_EDIT_FLOW</t>
        </is>
      </c>
      <c r="F175" s="24" t="n">
        <v>171</v>
      </c>
      <c r="G175" s="59" t="inlineStr">
        <is>
          <t>```</t>
        </is>
      </c>
      <c r="H175" s="23" t="inlineStr">
        <is>
          <t>편집가이드_3종.md</t>
        </is>
      </c>
      <c r="I175" s="23" t="inlineStr">
        <is>
          <t>3D9974120A2B59B3D82EF2398FD0FFA541B6D524A6BFC1834F59C7D75F249512</t>
        </is>
      </c>
      <c r="J175" s="23" t="inlineStr">
        <is>
          <t>gt_jujutsu_transition_v1</t>
        </is>
      </c>
      <c r="K175" s="23" t="inlineStr">
        <is>
          <t>VERBATIM</t>
        </is>
      </c>
    </row>
    <row r="176" ht="18" customHeight="1">
      <c r="A176" s="23" t="inlineStr">
        <is>
          <t>guide3_line_0172</t>
        </is>
      </c>
      <c r="B176" s="23" t="inlineStr">
        <is>
          <t>guide3_202608</t>
        </is>
      </c>
      <c r="C176" s="24" t="n">
        <v>172</v>
      </c>
      <c r="D176" s="23" t="inlineStr">
        <is>
          <t>jujutsu_transition</t>
        </is>
      </c>
      <c r="E176" s="23" t="inlineStr">
        <is>
          <t>AUTO_EDIT_FLOW</t>
        </is>
      </c>
      <c r="F176" s="24" t="n">
        <v>172</v>
      </c>
      <c r="G176" s="59" t="n"/>
      <c r="H176" s="23" t="inlineStr">
        <is>
          <t>편집가이드_3종.md</t>
        </is>
      </c>
      <c r="I176" s="23" t="inlineStr">
        <is>
          <t>3D9974120A2B59B3D82EF2398FD0FFA541B6D524A6BFC1834F59C7D75F249512</t>
        </is>
      </c>
      <c r="J176" s="23" t="inlineStr">
        <is>
          <t>gt_jujutsu_transition_v1</t>
        </is>
      </c>
      <c r="K176" s="23" t="inlineStr">
        <is>
          <t>VERBATIM</t>
        </is>
      </c>
    </row>
    <row r="177" ht="18" customHeight="1">
      <c r="A177" s="23" t="inlineStr">
        <is>
          <t>guide3_line_0173</t>
        </is>
      </c>
      <c r="B177" s="23" t="inlineStr">
        <is>
          <t>guide3_202608</t>
        </is>
      </c>
      <c r="C177" s="24" t="n">
        <v>173</v>
      </c>
      <c r="D177" s="23" t="inlineStr">
        <is>
          <t>jujutsu_transition</t>
        </is>
      </c>
      <c r="E177" s="23" t="inlineStr">
        <is>
          <t>FAILURE_CHECKLIST</t>
        </is>
      </c>
      <c r="F177" s="24" t="n">
        <v>173</v>
      </c>
      <c r="G177" s="59" t="inlineStr">
        <is>
          <t>## ⑤ 실패 체크리스트</t>
        </is>
      </c>
      <c r="H177" s="23" t="inlineStr">
        <is>
          <t>편집가이드_3종.md</t>
        </is>
      </c>
      <c r="I177" s="23" t="inlineStr">
        <is>
          <t>3D9974120A2B59B3D82EF2398FD0FFA541B6D524A6BFC1834F59C7D75F249512</t>
        </is>
      </c>
      <c r="J177" s="23" t="inlineStr">
        <is>
          <t>gt_jujutsu_transition_v1</t>
        </is>
      </c>
      <c r="K177" s="23" t="inlineStr">
        <is>
          <t>VERBATIM</t>
        </is>
      </c>
    </row>
    <row r="178" ht="18" customHeight="1">
      <c r="A178" s="23" t="inlineStr">
        <is>
          <t>guide3_line_0174</t>
        </is>
      </c>
      <c r="B178" s="23" t="inlineStr">
        <is>
          <t>guide3_202608</t>
        </is>
      </c>
      <c r="C178" s="24" t="n">
        <v>174</v>
      </c>
      <c r="D178" s="23" t="inlineStr">
        <is>
          <t>jujutsu_transition</t>
        </is>
      </c>
      <c r="E178" s="23" t="inlineStr">
        <is>
          <t>FAILURE_CHECKLIST</t>
        </is>
      </c>
      <c r="F178" s="24" t="n">
        <v>174</v>
      </c>
      <c r="G178" s="59" t="n"/>
      <c r="H178" s="23" t="inlineStr">
        <is>
          <t>편집가이드_3종.md</t>
        </is>
      </c>
      <c r="I178" s="23" t="inlineStr">
        <is>
          <t>3D9974120A2B59B3D82EF2398FD0FFA541B6D524A6BFC1834F59C7D75F249512</t>
        </is>
      </c>
      <c r="J178" s="23" t="inlineStr">
        <is>
          <t>gt_jujutsu_transition_v1</t>
        </is>
      </c>
      <c r="K178" s="23" t="inlineStr">
        <is>
          <t>VERBATIM</t>
        </is>
      </c>
    </row>
    <row r="179" ht="18" customHeight="1">
      <c r="A179" s="23" t="inlineStr">
        <is>
          <t>guide3_line_0175</t>
        </is>
      </c>
      <c r="B179" s="23" t="inlineStr">
        <is>
          <t>guide3_202608</t>
        </is>
      </c>
      <c r="C179" s="24" t="n">
        <v>175</v>
      </c>
      <c r="D179" s="23" t="inlineStr">
        <is>
          <t>jujutsu_transition</t>
        </is>
      </c>
      <c r="E179" s="23" t="inlineStr">
        <is>
          <t>FAILURE_CHECKLIST</t>
        </is>
      </c>
      <c r="F179" s="24" t="n">
        <v>175</v>
      </c>
      <c r="G179" s="59" t="inlineStr">
        <is>
          <t>- [ ] 이음새와 타격음이 정확히 겹치나요? (한 프레임만 어긋나도 "어지럽기만" 합니다)</t>
        </is>
      </c>
      <c r="H179" s="23" t="inlineStr">
        <is>
          <t>편집가이드_3종.md</t>
        </is>
      </c>
      <c r="I179" s="23" t="inlineStr">
        <is>
          <t>3D9974120A2B59B3D82EF2398FD0FFA541B6D524A6BFC1834F59C7D75F249512</t>
        </is>
      </c>
      <c r="J179" s="23" t="inlineStr">
        <is>
          <t>gt_jujutsu_transition_v1</t>
        </is>
      </c>
      <c r="K179" s="23" t="inlineStr">
        <is>
          <t>VERBATIM</t>
        </is>
      </c>
    </row>
    <row r="180" ht="18" customHeight="1">
      <c r="A180" s="23" t="inlineStr">
        <is>
          <t>guide3_line_0176</t>
        </is>
      </c>
      <c r="B180" s="23" t="inlineStr">
        <is>
          <t>guide3_202608</t>
        </is>
      </c>
      <c r="C180" s="24" t="n">
        <v>176</v>
      </c>
      <c r="D180" s="23" t="inlineStr">
        <is>
          <t>jujutsu_transition</t>
        </is>
      </c>
      <c r="E180" s="23" t="inlineStr">
        <is>
          <t>FAILURE_CHECKLIST</t>
        </is>
      </c>
      <c r="F180" s="24" t="n">
        <v>176</v>
      </c>
      <c r="G180" s="59" t="inlineStr">
        <is>
          <t>- [ ] 두 컷의 밝기가 비슷한가요? (다르면 전환 순간 화면이 번쩍 튑니다)</t>
        </is>
      </c>
      <c r="H180" s="23" t="inlineStr">
        <is>
          <t>편집가이드_3종.md</t>
        </is>
      </c>
      <c r="I180" s="23" t="inlineStr">
        <is>
          <t>3D9974120A2B59B3D82EF2398FD0FFA541B6D524A6BFC1834F59C7D75F249512</t>
        </is>
      </c>
      <c r="J180" s="23" t="inlineStr">
        <is>
          <t>gt_jujutsu_transition_v1</t>
        </is>
      </c>
      <c r="K180" s="23" t="inlineStr">
        <is>
          <t>VERBATIM</t>
        </is>
      </c>
    </row>
    <row r="181" ht="18" customHeight="1">
      <c r="A181" s="23" t="inlineStr">
        <is>
          <t>guide3_line_0177</t>
        </is>
      </c>
      <c r="B181" s="23" t="inlineStr">
        <is>
          <t>guide3_202608</t>
        </is>
      </c>
      <c r="C181" s="24" t="n">
        <v>177</v>
      </c>
      <c r="D181" s="23" t="inlineStr">
        <is>
          <t>jujutsu_transition</t>
        </is>
      </c>
      <c r="E181" s="23" t="inlineStr">
        <is>
          <t>FAILURE_CHECKLIST</t>
        </is>
      </c>
      <c r="F181" s="24" t="n">
        <v>177</v>
      </c>
      <c r="G181" s="59" t="inlineStr">
        <is>
          <t>- [ ] 손을 **반대 방향**으로 돌렸나요? (같은 방향이면 넘어가는 느낌이 안 납니다)</t>
        </is>
      </c>
      <c r="H181" s="23" t="inlineStr">
        <is>
          <t>편집가이드_3종.md</t>
        </is>
      </c>
      <c r="I181" s="23" t="inlineStr">
        <is>
          <t>3D9974120A2B59B3D82EF2398FD0FFA541B6D524A6BFC1834F59C7D75F249512</t>
        </is>
      </c>
      <c r="J181" s="23" t="inlineStr">
        <is>
          <t>gt_jujutsu_transition_v1</t>
        </is>
      </c>
      <c r="K181" s="23" t="inlineStr">
        <is>
          <t>VERBATIM</t>
        </is>
      </c>
    </row>
    <row r="182" ht="18" customHeight="1">
      <c r="A182" s="23" t="inlineStr">
        <is>
          <t>guide3_line_0178</t>
        </is>
      </c>
      <c r="B182" s="23" t="inlineStr">
        <is>
          <t>guide3_202608</t>
        </is>
      </c>
      <c r="C182" s="24" t="n">
        <v>178</v>
      </c>
      <c r="D182" s="23" t="inlineStr">
        <is>
          <t>jujutsu_transition</t>
        </is>
      </c>
      <c r="E182" s="23" t="inlineStr">
        <is>
          <t>FAILURE_CHECKLIST</t>
        </is>
      </c>
      <c r="F182" s="24" t="n">
        <v>178</v>
      </c>
      <c r="G182" s="59" t="inlineStr">
        <is>
          <t>- [ ] 원곡을 그대로 썼다면 → 사업자 계정에서 음소거될 수 있습니다. 상업용 음원으로 교체하세요</t>
        </is>
      </c>
      <c r="H182" s="23" t="inlineStr">
        <is>
          <t>편집가이드_3종.md</t>
        </is>
      </c>
      <c r="I182" s="23" t="inlineStr">
        <is>
          <t>3D9974120A2B59B3D82EF2398FD0FFA541B6D524A6BFC1834F59C7D75F249512</t>
        </is>
      </c>
      <c r="J182" s="23" t="inlineStr">
        <is>
          <t>gt_jujutsu_transition_v1</t>
        </is>
      </c>
      <c r="K182" s="23" t="inlineStr">
        <is>
          <t>VERBATIM</t>
        </is>
      </c>
    </row>
    <row r="183" ht="18" customHeight="1">
      <c r="A183" s="23" t="inlineStr">
        <is>
          <t>guide3_line_0179</t>
        </is>
      </c>
      <c r="B183" s="23" t="inlineStr">
        <is>
          <t>guide3_202608</t>
        </is>
      </c>
      <c r="C183" s="24" t="n">
        <v>179</v>
      </c>
      <c r="D183" s="23" t="inlineStr">
        <is>
          <t>jujutsu_transition</t>
        </is>
      </c>
      <c r="E183" s="23" t="inlineStr">
        <is>
          <t>FAILURE_CHECKLIST</t>
        </is>
      </c>
      <c r="F183" s="24" t="n">
        <v>179</v>
      </c>
      <c r="G183" s="59" t="inlineStr">
        <is>
          <t>- [ ] 전체 12초 안쪽인가요?</t>
        </is>
      </c>
      <c r="H183" s="23" t="inlineStr">
        <is>
          <t>편집가이드_3종.md</t>
        </is>
      </c>
      <c r="I183" s="23" t="inlineStr">
        <is>
          <t>3D9974120A2B59B3D82EF2398FD0FFA541B6D524A6BFC1834F59C7D75F249512</t>
        </is>
      </c>
      <c r="J183" s="23" t="inlineStr">
        <is>
          <t>gt_jujutsu_transition_v1</t>
        </is>
      </c>
      <c r="K183" s="23" t="inlineStr">
        <is>
          <t>VERBATIM</t>
        </is>
      </c>
    </row>
    <row r="184" ht="18" customHeight="1">
      <c r="A184" s="23" t="inlineStr">
        <is>
          <t>guide3_line_0180</t>
        </is>
      </c>
      <c r="B184" s="23" t="inlineStr">
        <is>
          <t>guide3_202608</t>
        </is>
      </c>
      <c r="C184" s="24" t="n">
        <v>180</v>
      </c>
      <c r="D184" s="23" t="inlineStr">
        <is>
          <t>jujutsu_transition</t>
        </is>
      </c>
      <c r="E184" s="23" t="inlineStr">
        <is>
          <t>FAILURE_CHECKLIST</t>
        </is>
      </c>
      <c r="F184" s="24" t="n">
        <v>180</v>
      </c>
      <c r="G184" s="59" t="n"/>
      <c r="H184" s="23" t="inlineStr">
        <is>
          <t>편집가이드_3종.md</t>
        </is>
      </c>
      <c r="I184" s="23" t="inlineStr">
        <is>
          <t>3D9974120A2B59B3D82EF2398FD0FFA541B6D524A6BFC1834F59C7D75F249512</t>
        </is>
      </c>
      <c r="J184" s="23" t="inlineStr">
        <is>
          <t>gt_jujutsu_transition_v1</t>
        </is>
      </c>
      <c r="K184" s="23" t="inlineStr">
        <is>
          <t>VERBATIM</t>
        </is>
      </c>
    </row>
    <row r="185" ht="18" customHeight="1">
      <c r="A185" s="23" t="inlineStr">
        <is>
          <t>guide3_line_0181</t>
        </is>
      </c>
      <c r="B185" s="23" t="inlineStr">
        <is>
          <t>guide3_202608</t>
        </is>
      </c>
      <c r="C185" s="24" t="n">
        <v>181</v>
      </c>
      <c r="D185" s="23" t="inlineStr">
        <is>
          <t>jujutsu_transition</t>
        </is>
      </c>
      <c r="E185" s="23" t="inlineStr">
        <is>
          <t>FAILURE_CHECKLIST</t>
        </is>
      </c>
      <c r="F185" s="24" t="n">
        <v>181</v>
      </c>
      <c r="G185" s="59" t="inlineStr">
        <is>
          <t>---</t>
        </is>
      </c>
      <c r="H185" s="23" t="inlineStr">
        <is>
          <t>편집가이드_3종.md</t>
        </is>
      </c>
      <c r="I185" s="23" t="inlineStr">
        <is>
          <t>3D9974120A2B59B3D82EF2398FD0FFA541B6D524A6BFC1834F59C7D75F249512</t>
        </is>
      </c>
      <c r="J185" s="23" t="inlineStr">
        <is>
          <t>gt_jujutsu_transition_v1</t>
        </is>
      </c>
      <c r="K185" s="23" t="inlineStr">
        <is>
          <t>VERBATIM</t>
        </is>
      </c>
    </row>
    <row r="186" ht="18" customHeight="1">
      <c r="A186" s="23" t="inlineStr">
        <is>
          <t>guide3_line_0182</t>
        </is>
      </c>
      <c r="B186" s="23" t="inlineStr">
        <is>
          <t>guide3_202608</t>
        </is>
      </c>
      <c r="C186" s="24" t="n">
        <v>182</v>
      </c>
      <c r="D186" s="23" t="inlineStr">
        <is>
          <t>jujutsu_transition</t>
        </is>
      </c>
      <c r="E186" s="23" t="inlineStr">
        <is>
          <t>FAILURE_CHECKLIST</t>
        </is>
      </c>
      <c r="F186" s="24" t="n">
        <v>182</v>
      </c>
      <c r="G186" s="59" t="n"/>
      <c r="H186" s="23" t="inlineStr">
        <is>
          <t>편집가이드_3종.md</t>
        </is>
      </c>
      <c r="I186" s="23" t="inlineStr">
        <is>
          <t>3D9974120A2B59B3D82EF2398FD0FFA541B6D524A6BFC1834F59C7D75F249512</t>
        </is>
      </c>
      <c r="J186" s="23" t="inlineStr">
        <is>
          <t>gt_jujutsu_transition_v1</t>
        </is>
      </c>
      <c r="K186" s="23" t="inlineStr">
        <is>
          <t>VERBATIM</t>
        </is>
      </c>
    </row>
    <row r="187" ht="18" customHeight="1">
      <c r="A187" s="23" t="inlineStr">
        <is>
          <t>guide3_line_0183</t>
        </is>
      </c>
      <c r="B187" s="23" t="inlineStr">
        <is>
          <t>guide3_202608</t>
        </is>
      </c>
      <c r="C187" s="24" t="n">
        <v>183</v>
      </c>
      <c r="D187" s="23" t="inlineStr">
        <is>
          <t>otsukare_summer_challenge</t>
        </is>
      </c>
      <c r="E187" s="23" t="inlineStr">
        <is>
          <t>GUIDE_HEADER</t>
        </is>
      </c>
      <c r="F187" s="24" t="n">
        <v>183</v>
      </c>
      <c r="G187" s="59" t="inlineStr">
        <is>
          <t># 2. 오츠카레 썸머 챌린지</t>
        </is>
      </c>
      <c r="H187" s="23" t="inlineStr">
        <is>
          <t>편집가이드_3종.md</t>
        </is>
      </c>
      <c r="I187" s="23" t="inlineStr">
        <is>
          <t>3D9974120A2B59B3D82EF2398FD0FFA541B6D524A6BFC1834F59C7D75F249512</t>
        </is>
      </c>
      <c r="J187" s="23" t="inlineStr">
        <is>
          <t>gt_otsukare_summer_v1</t>
        </is>
      </c>
      <c r="K187" s="23" t="inlineStr">
        <is>
          <t>VERBATIM</t>
        </is>
      </c>
    </row>
    <row r="188" ht="18" customHeight="1">
      <c r="A188" s="23" t="inlineStr">
        <is>
          <t>guide3_line_0184</t>
        </is>
      </c>
      <c r="B188" s="23" t="inlineStr">
        <is>
          <t>guide3_202608</t>
        </is>
      </c>
      <c r="C188" s="24" t="n">
        <v>184</v>
      </c>
      <c r="D188" s="23" t="inlineStr">
        <is>
          <t>otsukare_summer_challenge</t>
        </is>
      </c>
      <c r="E188" s="23" t="inlineStr">
        <is>
          <t>GUIDE_HEADER</t>
        </is>
      </c>
      <c r="F188" s="24" t="n">
        <v>184</v>
      </c>
      <c r="G188" s="59" t="n"/>
      <c r="H188" s="23" t="inlineStr">
        <is>
          <t>편집가이드_3종.md</t>
        </is>
      </c>
      <c r="I188" s="23" t="inlineStr">
        <is>
          <t>3D9974120A2B59B3D82EF2398FD0FFA541B6D524A6BFC1834F59C7D75F249512</t>
        </is>
      </c>
      <c r="J188" s="23" t="inlineStr">
        <is>
          <t>gt_otsukare_summer_v1</t>
        </is>
      </c>
      <c r="K188" s="23" t="inlineStr">
        <is>
          <t>VERBATIM</t>
        </is>
      </c>
    </row>
    <row r="189" ht="18" customHeight="1">
      <c r="A189" s="23" t="inlineStr">
        <is>
          <t>guide3_line_0185</t>
        </is>
      </c>
      <c r="B189" s="23" t="inlineStr">
        <is>
          <t>guide3_202608</t>
        </is>
      </c>
      <c r="C189" s="24" t="n">
        <v>185</v>
      </c>
      <c r="D189" s="23" t="inlineStr">
        <is>
          <t>otsukare_summer_challenge</t>
        </is>
      </c>
      <c r="E189" s="23" t="inlineStr">
        <is>
          <t>TREND_BRIEF</t>
        </is>
      </c>
      <c r="F189" s="24" t="n">
        <v>185</v>
      </c>
      <c r="G189" s="59" t="inlineStr">
        <is>
          <t>## ① 트렌드 브리핑</t>
        </is>
      </c>
      <c r="H189" s="23" t="inlineStr">
        <is>
          <t>편집가이드_3종.md</t>
        </is>
      </c>
      <c r="I189" s="23" t="inlineStr">
        <is>
          <t>3D9974120A2B59B3D82EF2398FD0FFA541B6D524A6BFC1834F59C7D75F249512</t>
        </is>
      </c>
      <c r="J189" s="23" t="inlineStr">
        <is>
          <t>gt_otsukare_summer_v1</t>
        </is>
      </c>
      <c r="K189" s="23" t="inlineStr">
        <is>
          <t>VERBATIM</t>
        </is>
      </c>
    </row>
    <row r="190" ht="18" customHeight="1">
      <c r="A190" s="23" t="inlineStr">
        <is>
          <t>guide3_line_0186</t>
        </is>
      </c>
      <c r="B190" s="23" t="inlineStr">
        <is>
          <t>guide3_202608</t>
        </is>
      </c>
      <c r="C190" s="24" t="n">
        <v>186</v>
      </c>
      <c r="D190" s="23" t="inlineStr">
        <is>
          <t>otsukare_summer_challenge</t>
        </is>
      </c>
      <c r="E190" s="23" t="inlineStr">
        <is>
          <t>TREND_BRIEF</t>
        </is>
      </c>
      <c r="F190" s="24" t="n">
        <v>186</v>
      </c>
      <c r="G190" s="59" t="n"/>
      <c r="H190" s="23" t="inlineStr">
        <is>
          <t>편집가이드_3종.md</t>
        </is>
      </c>
      <c r="I190" s="23" t="inlineStr">
        <is>
          <t>3D9974120A2B59B3D82EF2398FD0FFA541B6D524A6BFC1834F59C7D75F249512</t>
        </is>
      </c>
      <c r="J190" s="23" t="inlineStr">
        <is>
          <t>gt_otsukare_summer_v1</t>
        </is>
      </c>
      <c r="K190" s="23" t="inlineStr">
        <is>
          <t>VERBATIM</t>
        </is>
      </c>
    </row>
    <row r="191" ht="18" customHeight="1">
      <c r="A191" s="23" t="inlineStr">
        <is>
          <t>guide3_line_0187</t>
        </is>
      </c>
      <c r="B191" s="23" t="inlineStr">
        <is>
          <t>guide3_202608</t>
        </is>
      </c>
      <c r="C191" s="24" t="n">
        <v>187</v>
      </c>
      <c r="D191" s="23" t="inlineStr">
        <is>
          <t>otsukare_summer_challenge</t>
        </is>
      </c>
      <c r="E191" s="23" t="inlineStr">
        <is>
          <t>TREND_BRIEF</t>
        </is>
      </c>
      <c r="F191" s="24" t="n">
        <v>187</v>
      </c>
      <c r="G191" s="59" t="inlineStr">
        <is>
          <t>| 항목 | 내용 |</t>
        </is>
      </c>
      <c r="H191" s="23" t="inlineStr">
        <is>
          <t>편집가이드_3종.md</t>
        </is>
      </c>
      <c r="I191" s="23" t="inlineStr">
        <is>
          <t>3D9974120A2B59B3D82EF2398FD0FFA541B6D524A6BFC1834F59C7D75F249512</t>
        </is>
      </c>
      <c r="J191" s="23" t="inlineStr">
        <is>
          <t>gt_otsukare_summer_v1</t>
        </is>
      </c>
      <c r="K191" s="23" t="inlineStr">
        <is>
          <t>VERBATIM</t>
        </is>
      </c>
    </row>
    <row r="192" ht="18" customHeight="1">
      <c r="A192" s="23" t="inlineStr">
        <is>
          <t>guide3_line_0188</t>
        </is>
      </c>
      <c r="B192" s="23" t="inlineStr">
        <is>
          <t>guide3_202608</t>
        </is>
      </c>
      <c r="C192" s="24" t="n">
        <v>188</v>
      </c>
      <c r="D192" s="23" t="inlineStr">
        <is>
          <t>otsukare_summer_challenge</t>
        </is>
      </c>
      <c r="E192" s="23" t="inlineStr">
        <is>
          <t>TREND_BRIEF</t>
        </is>
      </c>
      <c r="F192" s="24" t="n">
        <v>188</v>
      </c>
      <c r="G192" s="59" t="inlineStr">
        <is>
          <t>|---|---|</t>
        </is>
      </c>
      <c r="H192" s="23" t="inlineStr">
        <is>
          <t>편집가이드_3종.md</t>
        </is>
      </c>
      <c r="I192" s="23" t="inlineStr">
        <is>
          <t>3D9974120A2B59B3D82EF2398FD0FFA541B6D524A6BFC1834F59C7D75F249512</t>
        </is>
      </c>
      <c r="J192" s="23" t="inlineStr">
        <is>
          <t>gt_otsukare_summer_v1</t>
        </is>
      </c>
      <c r="K192" s="23" t="inlineStr">
        <is>
          <t>VERBATIM</t>
        </is>
      </c>
    </row>
    <row r="193" ht="18" customHeight="1">
      <c r="A193" s="23" t="inlineStr">
        <is>
          <t>guide3_line_0189</t>
        </is>
      </c>
      <c r="B193" s="23" t="inlineStr">
        <is>
          <t>guide3_202608</t>
        </is>
      </c>
      <c r="C193" s="24" t="n">
        <v>189</v>
      </c>
      <c r="D193" s="23" t="inlineStr">
        <is>
          <t>otsukare_summer_challenge</t>
        </is>
      </c>
      <c r="E193" s="23" t="inlineStr">
        <is>
          <t>TREND_BRIEF</t>
        </is>
      </c>
      <c r="F193" s="24" t="n">
        <v>189</v>
      </c>
      <c r="G193" s="59" t="inlineStr">
        <is>
          <t>| 원곡 | HALCALI 「おつかれSummer(오츠카레 썸머)」 — 2003년 발매, 2026년 여름 역주행 |</t>
        </is>
      </c>
      <c r="H193" s="23" t="inlineStr">
        <is>
          <t>편집가이드_3종.md</t>
        </is>
      </c>
      <c r="I193" s="23" t="inlineStr">
        <is>
          <t>3D9974120A2B59B3D82EF2398FD0FFA541B6D524A6BFC1834F59C7D75F249512</t>
        </is>
      </c>
      <c r="J193" s="23" t="inlineStr">
        <is>
          <t>gt_otsukare_summer_v1</t>
        </is>
      </c>
      <c r="K193" s="23" t="inlineStr">
        <is>
          <t>VERBATIM</t>
        </is>
      </c>
    </row>
    <row r="194" ht="18" customHeight="1">
      <c r="A194" s="23" t="inlineStr">
        <is>
          <t>guide3_line_0190</t>
        </is>
      </c>
      <c r="B194" s="23" t="inlineStr">
        <is>
          <t>guide3_202608</t>
        </is>
      </c>
      <c r="C194" s="24" t="n">
        <v>190</v>
      </c>
      <c r="D194" s="23" t="inlineStr">
        <is>
          <t>otsukare_summer_challenge</t>
        </is>
      </c>
      <c r="E194" s="23" t="inlineStr">
        <is>
          <t>TREND_BRIEF</t>
        </is>
      </c>
      <c r="F194" s="24" t="n">
        <v>190</v>
      </c>
      <c r="G194" s="59" t="inlineStr">
        <is>
          <t>| 뜻 | "수고했어, 여름" |</t>
        </is>
      </c>
      <c r="H194" s="23" t="inlineStr">
        <is>
          <t>편집가이드_3종.md</t>
        </is>
      </c>
      <c r="I194" s="23" t="inlineStr">
        <is>
          <t>3D9974120A2B59B3D82EF2398FD0FFA541B6D524A6BFC1834F59C7D75F249512</t>
        </is>
      </c>
      <c r="J194" s="23" t="inlineStr">
        <is>
          <t>gt_otsukare_summer_v1</t>
        </is>
      </c>
      <c r="K194" s="23" t="inlineStr">
        <is>
          <t>VERBATIM</t>
        </is>
      </c>
    </row>
    <row r="195" ht="18" customHeight="1">
      <c r="A195" s="23" t="inlineStr">
        <is>
          <t>guide3_line_0191</t>
        </is>
      </c>
      <c r="B195" s="23" t="inlineStr">
        <is>
          <t>guide3_202608</t>
        </is>
      </c>
      <c r="C195" s="24" t="n">
        <v>191</v>
      </c>
      <c r="D195" s="23" t="inlineStr">
        <is>
          <t>otsukare_summer_challenge</t>
        </is>
      </c>
      <c r="E195" s="23" t="inlineStr">
        <is>
          <t>TREND_BRIEF</t>
        </is>
      </c>
      <c r="F195" s="24" t="n">
        <v>191</v>
      </c>
      <c r="G195" s="59" t="inlineStr">
        <is>
          <t>| 형식 | 후렴구에 맞춰 **실제 안무를 추는 챌린지 영상**을 베이스로 두고, 포인트 동작과 노래 한 마디가 끝나는 순간마다 메뉴·상품·혜택을 짧게 끼워 넣는 홍보형 변주 |</t>
        </is>
      </c>
      <c r="H195" s="23" t="inlineStr">
        <is>
          <t>편집가이드_3종.md</t>
        </is>
      </c>
      <c r="I195" s="23" t="inlineStr">
        <is>
          <t>3D9974120A2B59B3D82EF2398FD0FFA541B6D524A6BFC1834F59C7D75F249512</t>
        </is>
      </c>
      <c r="J195" s="23" t="inlineStr">
        <is>
          <t>gt_otsukare_summer_v1</t>
        </is>
      </c>
      <c r="K195" s="23" t="inlineStr">
        <is>
          <t>VERBATIM</t>
        </is>
      </c>
    </row>
    <row r="196" ht="18" customHeight="1">
      <c r="A196" s="23" t="inlineStr">
        <is>
          <t>guide3_line_0192</t>
        </is>
      </c>
      <c r="B196" s="23" t="inlineStr">
        <is>
          <t>guide3_202608</t>
        </is>
      </c>
      <c r="C196" s="24" t="n">
        <v>192</v>
      </c>
      <c r="D196" s="23" t="inlineStr">
        <is>
          <t>otsukare_summer_challenge</t>
        </is>
      </c>
      <c r="E196" s="23" t="inlineStr">
        <is>
          <t>TREND_BRIEF</t>
        </is>
      </c>
      <c r="F196" s="24" t="n">
        <v>192</v>
      </c>
      <c r="G196" s="59" t="inlineStr">
        <is>
          <t>| 핵심 편집 구조 | **Challenge Base + Promotional Interrupt Cut** — 춤과 음원은 계속 이어지고, 영상 화면만 0.3~0.8초 동안 홍보 컷으로 교체 |</t>
        </is>
      </c>
      <c r="H196" s="23" t="inlineStr">
        <is>
          <t>편집가이드_3종.md</t>
        </is>
      </c>
      <c r="I196" s="23" t="inlineStr">
        <is>
          <t>3D9974120A2B59B3D82EF2398FD0FFA541B6D524A6BFC1834F59C7D75F249512</t>
        </is>
      </c>
      <c r="J196" s="23" t="inlineStr">
        <is>
          <t>gt_otsukare_summer_v1</t>
        </is>
      </c>
      <c r="K196" s="23" t="inlineStr">
        <is>
          <t>VERBATIM</t>
        </is>
      </c>
    </row>
    <row r="197" ht="18" customHeight="1">
      <c r="A197" s="23" t="inlineStr">
        <is>
          <t>guide3_line_0193</t>
        </is>
      </c>
      <c r="B197" s="23" t="inlineStr">
        <is>
          <t>guide3_202608</t>
        </is>
      </c>
      <c r="C197" s="24" t="n">
        <v>193</v>
      </c>
      <c r="D197" s="23" t="inlineStr">
        <is>
          <t>otsukare_summer_challenge</t>
        </is>
      </c>
      <c r="E197" s="23" t="inlineStr">
        <is>
          <t>TREND_BRIEF</t>
        </is>
      </c>
      <c r="F197" s="24" t="n">
        <v>193</v>
      </c>
      <c r="G197" s="59" t="inlineStr">
        <is>
          <t>| 핵심 포인트 | ① 브이(V) 동작이 나올 때 브이 화면 대신 홍보 대상을 클로즈업 ② 노래 한 마디가 끝날 때마다 홍보 내용을 짧게 삽입 ③ 마지막은 다시 춤 화면으로 복귀 |</t>
        </is>
      </c>
      <c r="H197" s="23" t="inlineStr">
        <is>
          <t>편집가이드_3종.md</t>
        </is>
      </c>
      <c r="I197" s="23" t="inlineStr">
        <is>
          <t>3D9974120A2B59B3D82EF2398FD0FFA541B6D524A6BFC1834F59C7D75F249512</t>
        </is>
      </c>
      <c r="J197" s="23" t="inlineStr">
        <is>
          <t>gt_otsukare_summer_v1</t>
        </is>
      </c>
      <c r="K197" s="23" t="inlineStr">
        <is>
          <t>VERBATIM</t>
        </is>
      </c>
    </row>
    <row r="198" ht="18" customHeight="1">
      <c r="A198" s="23" t="inlineStr">
        <is>
          <t>guide3_line_0194</t>
        </is>
      </c>
      <c r="B198" s="23" t="inlineStr">
        <is>
          <t>guide3_202608</t>
        </is>
      </c>
      <c r="C198" s="24" t="n">
        <v>194</v>
      </c>
      <c r="D198" s="23" t="inlineStr">
        <is>
          <t>otsukare_summer_challenge</t>
        </is>
      </c>
      <c r="E198" s="23" t="inlineStr">
        <is>
          <t>TREND_BRIEF</t>
        </is>
      </c>
      <c r="F198" s="24" t="n">
        <v>194</v>
      </c>
      <c r="G198" s="59" t="inlineStr">
        <is>
          <t>| 정서 | 밝고 장난스러운 여름 챌린지의 느낌을 유지하면서, 가게가 알리고 싶은 메뉴·상품·혜택을 리듬 안에 자연스럽게 노출 |</t>
        </is>
      </c>
      <c r="H198" s="23" t="inlineStr">
        <is>
          <t>편집가이드_3종.md</t>
        </is>
      </c>
      <c r="I198" s="23" t="inlineStr">
        <is>
          <t>3D9974120A2B59B3D82EF2398FD0FFA541B6D524A6BFC1834F59C7D75F249512</t>
        </is>
      </c>
      <c r="J198" s="23" t="inlineStr">
        <is>
          <t>gt_otsukare_summer_v1</t>
        </is>
      </c>
      <c r="K198" s="23" t="inlineStr">
        <is>
          <t>VERBATIM</t>
        </is>
      </c>
    </row>
    <row r="199" ht="18" customHeight="1">
      <c r="A199" s="23" t="inlineStr">
        <is>
          <t>guide3_line_0195</t>
        </is>
      </c>
      <c r="B199" s="23" t="inlineStr">
        <is>
          <t>guide3_202608</t>
        </is>
      </c>
      <c r="C199" s="24" t="n">
        <v>195</v>
      </c>
      <c r="D199" s="23" t="inlineStr">
        <is>
          <t>otsukare_summer_challenge</t>
        </is>
      </c>
      <c r="E199" s="23" t="inlineStr">
        <is>
          <t>TREND_BRIEF</t>
        </is>
      </c>
      <c r="F199" s="24" t="n">
        <v>195</v>
      </c>
      <c r="G199" s="59" t="inlineStr">
        <is>
          <t>| 유통기한 | ⚠️ **여름 시즌 한정.** 8월 말 업로드 우선. 9월 이후에는 시즌 적합성을 다시 판단 |</t>
        </is>
      </c>
      <c r="H199" s="23" t="inlineStr">
        <is>
          <t>편집가이드_3종.md</t>
        </is>
      </c>
      <c r="I199" s="23" t="inlineStr">
        <is>
          <t>3D9974120A2B59B3D82EF2398FD0FFA541B6D524A6BFC1834F59C7D75F249512</t>
        </is>
      </c>
      <c r="J199" s="23" t="inlineStr">
        <is>
          <t>gt_otsukare_summer_v1</t>
        </is>
      </c>
      <c r="K199" s="23" t="inlineStr">
        <is>
          <t>VERBATIM</t>
        </is>
      </c>
    </row>
    <row r="200" ht="18" customHeight="1">
      <c r="A200" s="23" t="inlineStr">
        <is>
          <t>guide3_line_0196</t>
        </is>
      </c>
      <c r="B200" s="23" t="inlineStr">
        <is>
          <t>guide3_202608</t>
        </is>
      </c>
      <c r="C200" s="24" t="n">
        <v>196</v>
      </c>
      <c r="D200" s="23" t="inlineStr">
        <is>
          <t>otsukare_summer_challenge</t>
        </is>
      </c>
      <c r="E200" s="23" t="inlineStr">
        <is>
          <t>TREND_BRIEF</t>
        </is>
      </c>
      <c r="F200" s="24" t="n">
        <v>196</v>
      </c>
      <c r="G200" s="59" t="inlineStr">
        <is>
          <t>| 난이도 | 촬영 ★★☆ (안무를 한 번에 끝까지 수행) / 편집 ★★☆ (포인트 동작·소절 경계 싱크가 핵심) |</t>
        </is>
      </c>
      <c r="H200" s="23" t="inlineStr">
        <is>
          <t>편집가이드_3종.md</t>
        </is>
      </c>
      <c r="I200" s="23" t="inlineStr">
        <is>
          <t>3D9974120A2B59B3D82EF2398FD0FFA541B6D524A6BFC1834F59C7D75F249512</t>
        </is>
      </c>
      <c r="J200" s="23" t="inlineStr">
        <is>
          <t>gt_otsukare_summer_v1</t>
        </is>
      </c>
      <c r="K200" s="23" t="inlineStr">
        <is>
          <t>VERBATIM</t>
        </is>
      </c>
    </row>
    <row r="201" ht="18" customHeight="1">
      <c r="A201" s="23" t="inlineStr">
        <is>
          <t>guide3_line_0197</t>
        </is>
      </c>
      <c r="B201" s="23" t="inlineStr">
        <is>
          <t>guide3_202608</t>
        </is>
      </c>
      <c r="C201" s="24" t="n">
        <v>197</v>
      </c>
      <c r="D201" s="23" t="inlineStr">
        <is>
          <t>otsukare_summer_challenge</t>
        </is>
      </c>
      <c r="E201" s="23" t="inlineStr">
        <is>
          <t>TREND_BRIEF</t>
        </is>
      </c>
      <c r="F201" s="24" t="n">
        <v>197</v>
      </c>
      <c r="G201" s="59" t="n"/>
      <c r="H201" s="23" t="inlineStr">
        <is>
          <t>편집가이드_3종.md</t>
        </is>
      </c>
      <c r="I201" s="23" t="inlineStr">
        <is>
          <t>3D9974120A2B59B3D82EF2398FD0FFA541B6D524A6BFC1834F59C7D75F249512</t>
        </is>
      </c>
      <c r="J201" s="23" t="inlineStr">
        <is>
          <t>gt_otsukare_summer_v1</t>
        </is>
      </c>
      <c r="K201" s="23" t="inlineStr">
        <is>
          <t>VERBATIM</t>
        </is>
      </c>
    </row>
    <row r="202" ht="18" customHeight="1">
      <c r="A202" s="23" t="inlineStr">
        <is>
          <t>guide3_line_0198</t>
        </is>
      </c>
      <c r="B202" s="23" t="inlineStr">
        <is>
          <t>guide3_202608</t>
        </is>
      </c>
      <c r="C202" s="24" t="n">
        <v>198</v>
      </c>
      <c r="D202" s="23" t="inlineStr">
        <is>
          <t>otsukare_summer_challenge</t>
        </is>
      </c>
      <c r="E202" s="23" t="inlineStr">
        <is>
          <t>TREND_BRIEF</t>
        </is>
      </c>
      <c r="F202" s="24" t="n">
        <v>198</v>
      </c>
      <c r="G202" s="59" t="inlineStr">
        <is>
          <t>**성공/실패를 가르는 핵심:** 홍보 컷이 춤을 멈추게 만드는 광고 삽입처럼 보이면 실패다.</t>
        </is>
      </c>
      <c r="H202" s="23" t="inlineStr">
        <is>
          <t>편집가이드_3종.md</t>
        </is>
      </c>
      <c r="I202" s="23" t="inlineStr">
        <is>
          <t>3D9974120A2B59B3D82EF2398FD0FFA541B6D524A6BFC1834F59C7D75F249512</t>
        </is>
      </c>
      <c r="J202" s="23" t="inlineStr">
        <is>
          <t>gt_otsukare_summer_v1</t>
        </is>
      </c>
      <c r="K202" s="23" t="inlineStr">
        <is>
          <t>VERBATIM</t>
        </is>
      </c>
    </row>
    <row r="203" ht="18" customHeight="1">
      <c r="A203" s="23" t="inlineStr">
        <is>
          <t>guide3_line_0199</t>
        </is>
      </c>
      <c r="B203" s="23" t="inlineStr">
        <is>
          <t>guide3_202608</t>
        </is>
      </c>
      <c r="C203" s="24" t="n">
        <v>199</v>
      </c>
      <c r="D203" s="23" t="inlineStr">
        <is>
          <t>otsukare_summer_challenge</t>
        </is>
      </c>
      <c r="E203" s="23" t="inlineStr">
        <is>
          <t>TREND_BRIEF</t>
        </is>
      </c>
      <c r="F203" s="24" t="n">
        <v>199</v>
      </c>
      <c r="G203" s="59" t="inlineStr">
        <is>
          <t>**노래와 춤의 시간축은 계속 진행되고, 화면만 순간적으로 홍보 내용으로 바뀌었다가 바로 춤으로 복귀해야 한다.**</t>
        </is>
      </c>
      <c r="H203" s="23" t="inlineStr">
        <is>
          <t>편집가이드_3종.md</t>
        </is>
      </c>
      <c r="I203" s="23" t="inlineStr">
        <is>
          <t>3D9974120A2B59B3D82EF2398FD0FFA541B6D524A6BFC1834F59C7D75F249512</t>
        </is>
      </c>
      <c r="J203" s="23" t="inlineStr">
        <is>
          <t>gt_otsukare_summer_v1</t>
        </is>
      </c>
      <c r="K203" s="23" t="inlineStr">
        <is>
          <t>VERBATIM</t>
        </is>
      </c>
    </row>
    <row r="204" ht="18" customHeight="1">
      <c r="A204" s="23" t="inlineStr">
        <is>
          <t>guide3_line_0200</t>
        </is>
      </c>
      <c r="B204" s="23" t="inlineStr">
        <is>
          <t>guide3_202608</t>
        </is>
      </c>
      <c r="C204" s="24" t="n">
        <v>200</v>
      </c>
      <c r="D204" s="23" t="inlineStr">
        <is>
          <t>otsukare_summer_challenge</t>
        </is>
      </c>
      <c r="E204" s="23" t="inlineStr">
        <is>
          <t>TREND_BRIEF</t>
        </is>
      </c>
      <c r="F204" s="24" t="n">
        <v>200</v>
      </c>
      <c r="G204" s="59" t="n"/>
      <c r="H204" s="23" t="inlineStr">
        <is>
          <t>편집가이드_3종.md</t>
        </is>
      </c>
      <c r="I204" s="23" t="inlineStr">
        <is>
          <t>3D9974120A2B59B3D82EF2398FD0FFA541B6D524A6BFC1834F59C7D75F249512</t>
        </is>
      </c>
      <c r="J204" s="23" t="inlineStr">
        <is>
          <t>gt_otsukare_summer_v1</t>
        </is>
      </c>
      <c r="K204" s="23" t="inlineStr">
        <is>
          <t>VERBATIM</t>
        </is>
      </c>
    </row>
    <row r="205" ht="18" customHeight="1">
      <c r="A205" s="23" t="inlineStr">
        <is>
          <t>guide3_line_0201</t>
        </is>
      </c>
      <c r="B205" s="23" t="inlineStr">
        <is>
          <t>guide3_202608</t>
        </is>
      </c>
      <c r="C205" s="24" t="n">
        <v>201</v>
      </c>
      <c r="D205" s="23" t="inlineStr">
        <is>
          <t>otsukare_summer_challenge</t>
        </is>
      </c>
      <c r="E205" s="23" t="inlineStr">
        <is>
          <t>TREND_BRIEF</t>
        </is>
      </c>
      <c r="F205" s="24" t="n">
        <v>201</v>
      </c>
      <c r="G205" s="59" t="inlineStr">
        <is>
          <t>### 소상공인 적용 예시</t>
        </is>
      </c>
      <c r="H205" s="23" t="inlineStr">
        <is>
          <t>편집가이드_3종.md</t>
        </is>
      </c>
      <c r="I205" s="23" t="inlineStr">
        <is>
          <t>3D9974120A2B59B3D82EF2398FD0FFA541B6D524A6BFC1834F59C7D75F249512</t>
        </is>
      </c>
      <c r="J205" s="23" t="inlineStr">
        <is>
          <t>gt_otsukare_summer_v1</t>
        </is>
      </c>
      <c r="K205" s="23" t="inlineStr">
        <is>
          <t>VERBATIM</t>
        </is>
      </c>
    </row>
    <row r="206" ht="18" customHeight="1">
      <c r="A206" s="23" t="inlineStr">
        <is>
          <t>guide3_line_0202</t>
        </is>
      </c>
      <c r="B206" s="23" t="inlineStr">
        <is>
          <t>guide3_202608</t>
        </is>
      </c>
      <c r="C206" s="24" t="n">
        <v>202</v>
      </c>
      <c r="D206" s="23" t="inlineStr">
        <is>
          <t>otsukare_summer_challenge</t>
        </is>
      </c>
      <c r="E206" s="23" t="inlineStr">
        <is>
          <t>TREND_BRIEF</t>
        </is>
      </c>
      <c r="F206" s="24" t="n">
        <v>202</v>
      </c>
      <c r="G206" s="59" t="n"/>
      <c r="H206" s="23" t="inlineStr">
        <is>
          <t>편집가이드_3종.md</t>
        </is>
      </c>
      <c r="I206" s="23" t="inlineStr">
        <is>
          <t>3D9974120A2B59B3D82EF2398FD0FFA541B6D524A6BFC1834F59C7D75F249512</t>
        </is>
      </c>
      <c r="J206" s="23" t="inlineStr">
        <is>
          <t>gt_otsukare_summer_v1</t>
        </is>
      </c>
      <c r="K206" s="23" t="inlineStr">
        <is>
          <t>VERBATIM</t>
        </is>
      </c>
    </row>
    <row r="207" ht="18" customHeight="1">
      <c r="A207" s="23" t="inlineStr">
        <is>
          <t>guide3_line_0203</t>
        </is>
      </c>
      <c r="B207" s="23" t="inlineStr">
        <is>
          <t>guide3_202608</t>
        </is>
      </c>
      <c r="C207" s="24" t="n">
        <v>203</v>
      </c>
      <c r="D207" s="23" t="inlineStr">
        <is>
          <t>otsukare_summer_challenge</t>
        </is>
      </c>
      <c r="E207" s="23" t="inlineStr">
        <is>
          <t>TREND_BRIEF</t>
        </is>
      </c>
      <c r="F207" s="24" t="n">
        <v>203</v>
      </c>
      <c r="G207" s="59" t="inlineStr">
        <is>
          <t>| 홍보 목적 | V 포인트에 삽입 | 소절 끝 삽입 |</t>
        </is>
      </c>
      <c r="H207" s="23" t="inlineStr">
        <is>
          <t>편집가이드_3종.md</t>
        </is>
      </c>
      <c r="I207" s="23" t="inlineStr">
        <is>
          <t>3D9974120A2B59B3D82EF2398FD0FFA541B6D524A6BFC1834F59C7D75F249512</t>
        </is>
      </c>
      <c r="J207" s="23" t="inlineStr">
        <is>
          <t>gt_otsukare_summer_v1</t>
        </is>
      </c>
      <c r="K207" s="23" t="inlineStr">
        <is>
          <t>VERBATIM</t>
        </is>
      </c>
    </row>
    <row r="208" ht="18" customHeight="1">
      <c r="A208" s="23" t="inlineStr">
        <is>
          <t>guide3_line_0204</t>
        </is>
      </c>
      <c r="B208" s="23" t="inlineStr">
        <is>
          <t>guide3_202608</t>
        </is>
      </c>
      <c r="C208" s="24" t="n">
        <v>204</v>
      </c>
      <c r="D208" s="23" t="inlineStr">
        <is>
          <t>otsukare_summer_challenge</t>
        </is>
      </c>
      <c r="E208" s="23" t="inlineStr">
        <is>
          <t>TREND_BRIEF</t>
        </is>
      </c>
      <c r="F208" s="24" t="n">
        <v>204</v>
      </c>
      <c r="G208" s="59" t="inlineStr">
        <is>
          <t>|---|---|---|</t>
        </is>
      </c>
      <c r="H208" s="23" t="inlineStr">
        <is>
          <t>편집가이드_3종.md</t>
        </is>
      </c>
      <c r="I208" s="23" t="inlineStr">
        <is>
          <t>3D9974120A2B59B3D82EF2398FD0FFA541B6D524A6BFC1834F59C7D75F249512</t>
        </is>
      </c>
      <c r="J208" s="23" t="inlineStr">
        <is>
          <t>gt_otsukare_summer_v1</t>
        </is>
      </c>
      <c r="K208" s="23" t="inlineStr">
        <is>
          <t>VERBATIM</t>
        </is>
      </c>
    </row>
    <row r="209" ht="18" customHeight="1">
      <c r="A209" s="23" t="inlineStr">
        <is>
          <t>guide3_line_0205</t>
        </is>
      </c>
      <c r="B209" s="23" t="inlineStr">
        <is>
          <t>guide3_202608</t>
        </is>
      </c>
      <c r="C209" s="24" t="n">
        <v>205</v>
      </c>
      <c r="D209" s="23" t="inlineStr">
        <is>
          <t>otsukare_summer_challenge</t>
        </is>
      </c>
      <c r="E209" s="23" t="inlineStr">
        <is>
          <t>TREND_BRIEF</t>
        </is>
      </c>
      <c r="F209" s="24" t="n">
        <v>205</v>
      </c>
      <c r="G209" s="59" t="inlineStr">
        <is>
          <t>| 대표 메뉴 홍보 | 완성 메뉴 초근접 | 메뉴명 + 가격 |</t>
        </is>
      </c>
      <c r="H209" s="23" t="inlineStr">
        <is>
          <t>편집가이드_3종.md</t>
        </is>
      </c>
      <c r="I209" s="23" t="inlineStr">
        <is>
          <t>3D9974120A2B59B3D82EF2398FD0FFA541B6D524A6BFC1834F59C7D75F249512</t>
        </is>
      </c>
      <c r="J209" s="23" t="inlineStr">
        <is>
          <t>gt_otsukare_summer_v1</t>
        </is>
      </c>
      <c r="K209" s="23" t="inlineStr">
        <is>
          <t>VERBATIM</t>
        </is>
      </c>
    </row>
    <row r="210" ht="18" customHeight="1">
      <c r="A210" s="23" t="inlineStr">
        <is>
          <t>guide3_line_0206</t>
        </is>
      </c>
      <c r="B210" s="23" t="inlineStr">
        <is>
          <t>guide3_202608</t>
        </is>
      </c>
      <c r="C210" s="24" t="n">
        <v>206</v>
      </c>
      <c r="D210" s="23" t="inlineStr">
        <is>
          <t>otsukare_summer_challenge</t>
        </is>
      </c>
      <c r="E210" s="23" t="inlineStr">
        <is>
          <t>TREND_BRIEF</t>
        </is>
      </c>
      <c r="F210" s="24" t="n">
        <v>206</v>
      </c>
      <c r="G210" s="59" t="inlineStr">
        <is>
          <t>| 신메뉴 홍보 | 신메뉴 비주얼 | 출시일 / 한정 문구 |</t>
        </is>
      </c>
      <c r="H210" s="23" t="inlineStr">
        <is>
          <t>편집가이드_3종.md</t>
        </is>
      </c>
      <c r="I210" s="23" t="inlineStr">
        <is>
          <t>3D9974120A2B59B3D82EF2398FD0FFA541B6D524A6BFC1834F59C7D75F249512</t>
        </is>
      </c>
      <c r="J210" s="23" t="inlineStr">
        <is>
          <t>gt_otsukare_summer_v1</t>
        </is>
      </c>
      <c r="K210" s="23" t="inlineStr">
        <is>
          <t>VERBATIM</t>
        </is>
      </c>
    </row>
    <row r="211" ht="18" customHeight="1">
      <c r="A211" s="23" t="inlineStr">
        <is>
          <t>guide3_line_0207</t>
        </is>
      </c>
      <c r="B211" s="23" t="inlineStr">
        <is>
          <t>guide3_202608</t>
        </is>
      </c>
      <c r="C211" s="24" t="n">
        <v>207</v>
      </c>
      <c r="D211" s="23" t="inlineStr">
        <is>
          <t>otsukare_summer_challenge</t>
        </is>
      </c>
      <c r="E211" s="23" t="inlineStr">
        <is>
          <t>TREND_BRIEF</t>
        </is>
      </c>
      <c r="F211" s="24" t="n">
        <v>207</v>
      </c>
      <c r="G211" s="59" t="inlineStr">
        <is>
          <t>| 이벤트 홍보 | 혜택 숫자·쿠폰 화면 | 기간 / 참여 조건 |</t>
        </is>
      </c>
      <c r="H211" s="23" t="inlineStr">
        <is>
          <t>편집가이드_3종.md</t>
        </is>
      </c>
      <c r="I211" s="23" t="inlineStr">
        <is>
          <t>3D9974120A2B59B3D82EF2398FD0FFA541B6D524A6BFC1834F59C7D75F249512</t>
        </is>
      </c>
      <c r="J211" s="23" t="inlineStr">
        <is>
          <t>gt_otsukare_summer_v1</t>
        </is>
      </c>
      <c r="K211" s="23" t="inlineStr">
        <is>
          <t>VERBATIM</t>
        </is>
      </c>
    </row>
    <row r="212" ht="18" customHeight="1">
      <c r="A212" s="23" t="inlineStr">
        <is>
          <t>guide3_line_0208</t>
        </is>
      </c>
      <c r="B212" s="23" t="inlineStr">
        <is>
          <t>guide3_202608</t>
        </is>
      </c>
      <c r="C212" s="24" t="n">
        <v>208</v>
      </c>
      <c r="D212" s="23" t="inlineStr">
        <is>
          <t>otsukare_summer_challenge</t>
        </is>
      </c>
      <c r="E212" s="23" t="inlineStr">
        <is>
          <t>TREND_BRIEF</t>
        </is>
      </c>
      <c r="F212" s="24" t="n">
        <v>208</v>
      </c>
      <c r="G212" s="59" t="inlineStr">
        <is>
          <t>| 시즌 메뉴 홍보 | 가장 먹음직스러운 디테일 | "8월 한정" / "이번 주까지" |</t>
        </is>
      </c>
      <c r="H212" s="23" t="inlineStr">
        <is>
          <t>편집가이드_3종.md</t>
        </is>
      </c>
      <c r="I212" s="23" t="inlineStr">
        <is>
          <t>3D9974120A2B59B3D82EF2398FD0FFA541B6D524A6BFC1834F59C7D75F249512</t>
        </is>
      </c>
      <c r="J212" s="23" t="inlineStr">
        <is>
          <t>gt_otsukare_summer_v1</t>
        </is>
      </c>
      <c r="K212" s="23" t="inlineStr">
        <is>
          <t>VERBATIM</t>
        </is>
      </c>
    </row>
    <row r="213" ht="18" customHeight="1">
      <c r="A213" s="23" t="inlineStr">
        <is>
          <t>guide3_line_0209</t>
        </is>
      </c>
      <c r="B213" s="23" t="inlineStr">
        <is>
          <t>guide3_202608</t>
        </is>
      </c>
      <c r="C213" s="24" t="n">
        <v>209</v>
      </c>
      <c r="D213" s="23" t="inlineStr">
        <is>
          <t>otsukare_summer_challenge</t>
        </is>
      </c>
      <c r="E213" s="23" t="inlineStr">
        <is>
          <t>TREND_BRIEF</t>
        </is>
      </c>
      <c r="F213" s="24" t="n">
        <v>209</v>
      </c>
      <c r="G213" s="59" t="inlineStr">
        <is>
          <t>| 매장 인지도 | 간판·로고 클로즈업 | 매장명 + 지역 |</t>
        </is>
      </c>
      <c r="H213" s="23" t="inlineStr">
        <is>
          <t>편집가이드_3종.md</t>
        </is>
      </c>
      <c r="I213" s="23" t="inlineStr">
        <is>
          <t>3D9974120A2B59B3D82EF2398FD0FFA541B6D524A6BFC1834F59C7D75F249512</t>
        </is>
      </c>
      <c r="J213" s="23" t="inlineStr">
        <is>
          <t>gt_otsukare_summer_v1</t>
        </is>
      </c>
      <c r="K213" s="23" t="inlineStr">
        <is>
          <t>VERBATIM</t>
        </is>
      </c>
    </row>
    <row r="214" ht="18" customHeight="1">
      <c r="A214" s="23" t="inlineStr">
        <is>
          <t>guide3_line_0210</t>
        </is>
      </c>
      <c r="B214" s="23" t="inlineStr">
        <is>
          <t>guide3_202608</t>
        </is>
      </c>
      <c r="C214" s="24" t="n">
        <v>210</v>
      </c>
      <c r="D214" s="23" t="inlineStr">
        <is>
          <t>otsukare_summer_challenge</t>
        </is>
      </c>
      <c r="E214" s="23" t="inlineStr">
        <is>
          <t>TREND_BRIEF</t>
        </is>
      </c>
      <c r="F214" s="24" t="n">
        <v>210</v>
      </c>
      <c r="G214" s="59" t="inlineStr">
        <is>
          <t>| 서비스 홍보 | 결과물 Before→After 중 After | 핵심 혜택 한 줄 |</t>
        </is>
      </c>
      <c r="H214" s="23" t="inlineStr">
        <is>
          <t>편집가이드_3종.md</t>
        </is>
      </c>
      <c r="I214" s="23" t="inlineStr">
        <is>
          <t>3D9974120A2B59B3D82EF2398FD0FFA541B6D524A6BFC1834F59C7D75F249512</t>
        </is>
      </c>
      <c r="J214" s="23" t="inlineStr">
        <is>
          <t>gt_otsukare_summer_v1</t>
        </is>
      </c>
      <c r="K214" s="23" t="inlineStr">
        <is>
          <t>VERBATIM</t>
        </is>
      </c>
    </row>
    <row r="215" ht="18" customHeight="1">
      <c r="A215" s="23" t="inlineStr">
        <is>
          <t>guide3_line_0211</t>
        </is>
      </c>
      <c r="B215" s="23" t="inlineStr">
        <is>
          <t>guide3_202608</t>
        </is>
      </c>
      <c r="C215" s="24" t="n">
        <v>211</v>
      </c>
      <c r="D215" s="23" t="inlineStr">
        <is>
          <t>otsukare_summer_challenge</t>
        </is>
      </c>
      <c r="E215" s="23" t="inlineStr">
        <is>
          <t>TREND_BRIEF</t>
        </is>
      </c>
      <c r="F215" s="24" t="n">
        <v>211</v>
      </c>
      <c r="G215" s="59" t="n"/>
      <c r="H215" s="23" t="inlineStr">
        <is>
          <t>편집가이드_3종.md</t>
        </is>
      </c>
      <c r="I215" s="23" t="inlineStr">
        <is>
          <t>3D9974120A2B59B3D82EF2398FD0FFA541B6D524A6BFC1834F59C7D75F249512</t>
        </is>
      </c>
      <c r="J215" s="23" t="inlineStr">
        <is>
          <t>gt_otsukare_summer_v1</t>
        </is>
      </c>
      <c r="K215" s="23" t="inlineStr">
        <is>
          <t>VERBATIM</t>
        </is>
      </c>
    </row>
    <row r="216" ht="18" customHeight="1">
      <c r="A216" s="23" t="inlineStr">
        <is>
          <t>guide3_line_0212</t>
        </is>
      </c>
      <c r="B216" s="23" t="inlineStr">
        <is>
          <t>guide3_202608</t>
        </is>
      </c>
      <c r="C216" s="24" t="n">
        <v>212</v>
      </c>
      <c r="D216" s="23" t="inlineStr">
        <is>
          <t>otsukare_summer_challenge</t>
        </is>
      </c>
      <c r="E216" s="23" t="inlineStr">
        <is>
          <t>TREND_BRIEF</t>
        </is>
      </c>
      <c r="F216" s="24" t="n">
        <v>212</v>
      </c>
      <c r="G216" s="59" t="inlineStr">
        <is>
          <t>### 권장 타임라인 예시</t>
        </is>
      </c>
      <c r="H216" s="23" t="inlineStr">
        <is>
          <t>편집가이드_3종.md</t>
        </is>
      </c>
      <c r="I216" s="23" t="inlineStr">
        <is>
          <t>3D9974120A2B59B3D82EF2398FD0FFA541B6D524A6BFC1834F59C7D75F249512</t>
        </is>
      </c>
      <c r="J216" s="23" t="inlineStr">
        <is>
          <t>gt_otsukare_summer_v1</t>
        </is>
      </c>
      <c r="K216" s="23" t="inlineStr">
        <is>
          <t>VERBATIM</t>
        </is>
      </c>
    </row>
    <row r="217" ht="18" customHeight="1">
      <c r="A217" s="23" t="inlineStr">
        <is>
          <t>guide3_line_0213</t>
        </is>
      </c>
      <c r="B217" s="23" t="inlineStr">
        <is>
          <t>guide3_202608</t>
        </is>
      </c>
      <c r="C217" s="24" t="n">
        <v>213</v>
      </c>
      <c r="D217" s="23" t="inlineStr">
        <is>
          <t>otsukare_summer_challenge</t>
        </is>
      </c>
      <c r="E217" s="23" t="inlineStr">
        <is>
          <t>TREND_BRIEF</t>
        </is>
      </c>
      <c r="F217" s="24" t="n">
        <v>213</v>
      </c>
      <c r="G217" s="59" t="n"/>
      <c r="H217" s="23" t="inlineStr">
        <is>
          <t>편집가이드_3종.md</t>
        </is>
      </c>
      <c r="I217" s="23" t="inlineStr">
        <is>
          <t>3D9974120A2B59B3D82EF2398FD0FFA541B6D524A6BFC1834F59C7D75F249512</t>
        </is>
      </c>
      <c r="J217" s="23" t="inlineStr">
        <is>
          <t>gt_otsukare_summer_v1</t>
        </is>
      </c>
      <c r="K217" s="23" t="inlineStr">
        <is>
          <t>VERBATIM</t>
        </is>
      </c>
    </row>
    <row r="218" ht="18" customHeight="1">
      <c r="A218" s="23" t="inlineStr">
        <is>
          <t>guide3_line_0214</t>
        </is>
      </c>
      <c r="B218" s="23" t="inlineStr">
        <is>
          <t>guide3_202608</t>
        </is>
      </c>
      <c r="C218" s="24" t="n">
        <v>214</v>
      </c>
      <c r="D218" s="23" t="inlineStr">
        <is>
          <t>otsukare_summer_challenge</t>
        </is>
      </c>
      <c r="E218" s="23" t="inlineStr">
        <is>
          <t>TREND_BRIEF</t>
        </is>
      </c>
      <c r="F218" s="24" t="n">
        <v>214</v>
      </c>
      <c r="G218" s="59" t="inlineStr">
        <is>
          <t>```text</t>
        </is>
      </c>
      <c r="H218" s="23" t="inlineStr">
        <is>
          <t>편집가이드_3종.md</t>
        </is>
      </c>
      <c r="I218" s="23" t="inlineStr">
        <is>
          <t>3D9974120A2B59B3D82EF2398FD0FFA541B6D524A6BFC1834F59C7D75F249512</t>
        </is>
      </c>
      <c r="J218" s="23" t="inlineStr">
        <is>
          <t>gt_otsukare_summer_v1</t>
        </is>
      </c>
      <c r="K218" s="23" t="inlineStr">
        <is>
          <t>VERBATIM</t>
        </is>
      </c>
    </row>
    <row r="219" ht="18" customHeight="1">
      <c r="A219" s="23" t="inlineStr">
        <is>
          <t>guide3_line_0215</t>
        </is>
      </c>
      <c r="B219" s="23" t="inlineStr">
        <is>
          <t>guide3_202608</t>
        </is>
      </c>
      <c r="C219" s="24" t="n">
        <v>215</v>
      </c>
      <c r="D219" s="23" t="inlineStr">
        <is>
          <t>otsukare_summer_challenge</t>
        </is>
      </c>
      <c r="E219" s="23" t="inlineStr">
        <is>
          <t>TREND_BRIEF</t>
        </is>
      </c>
      <c r="F219" s="24" t="n">
        <v>215</v>
      </c>
      <c r="G219" s="59" t="inlineStr">
        <is>
          <t>[춤 시작 1~2초]</t>
        </is>
      </c>
      <c r="H219" s="23" t="inlineStr">
        <is>
          <t>편집가이드_3종.md</t>
        </is>
      </c>
      <c r="I219" s="23" t="inlineStr">
        <is>
          <t>3D9974120A2B59B3D82EF2398FD0FFA541B6D524A6BFC1834F59C7D75F249512</t>
        </is>
      </c>
      <c r="J219" s="23" t="inlineStr">
        <is>
          <t>gt_otsukare_summer_v1</t>
        </is>
      </c>
      <c r="K219" s="23" t="inlineStr">
        <is>
          <t>VERBATIM</t>
        </is>
      </c>
    </row>
    <row r="220" ht="18" customHeight="1">
      <c r="A220" s="23" t="inlineStr">
        <is>
          <t>guide3_line_0216</t>
        </is>
      </c>
      <c r="B220" s="23" t="inlineStr">
        <is>
          <t>guide3_202608</t>
        </is>
      </c>
      <c r="C220" s="24" t="n">
        <v>216</v>
      </c>
      <c r="D220" s="23" t="inlineStr">
        <is>
          <t>otsukare_summer_challenge</t>
        </is>
      </c>
      <c r="E220" s="23" t="inlineStr">
        <is>
          <t>TREND_BRIEF</t>
        </is>
      </c>
      <c r="F220" s="24" t="n">
        <v>216</v>
      </c>
      <c r="G220" s="59" t="inlineStr">
        <is>
          <t>→ [춤 계속]</t>
        </is>
      </c>
      <c r="H220" s="23" t="inlineStr">
        <is>
          <t>편집가이드_3종.md</t>
        </is>
      </c>
      <c r="I220" s="23" t="inlineStr">
        <is>
          <t>3D9974120A2B59B3D82EF2398FD0FFA541B6D524A6BFC1834F59C7D75F249512</t>
        </is>
      </c>
      <c r="J220" s="23" t="inlineStr">
        <is>
          <t>gt_otsukare_summer_v1</t>
        </is>
      </c>
      <c r="K220" s="23" t="inlineStr">
        <is>
          <t>VERBATIM</t>
        </is>
      </c>
    </row>
    <row r="221" ht="18" customHeight="1">
      <c r="A221" s="23" t="inlineStr">
        <is>
          <t>guide3_line_0217</t>
        </is>
      </c>
      <c r="B221" s="23" t="inlineStr">
        <is>
          <t>guide3_202608</t>
        </is>
      </c>
      <c r="C221" s="24" t="n">
        <v>217</v>
      </c>
      <c r="D221" s="23" t="inlineStr">
        <is>
          <t>otsukare_summer_challenge</t>
        </is>
      </c>
      <c r="E221" s="23" t="inlineStr">
        <is>
          <t>TREND_BRIEF</t>
        </is>
      </c>
      <c r="F221" s="24" t="n">
        <v>217</v>
      </c>
      <c r="G221" s="59" t="inlineStr">
        <is>
          <t>→ V 포인트: 대표 메뉴 클로즈업 0.4~0.7초</t>
        </is>
      </c>
      <c r="H221" s="23" t="inlineStr">
        <is>
          <t>편집가이드_3종.md</t>
        </is>
      </c>
      <c r="I221" s="23" t="inlineStr">
        <is>
          <t>3D9974120A2B59B3D82EF2398FD0FFA541B6D524A6BFC1834F59C7D75F249512</t>
        </is>
      </c>
      <c r="J221" s="23" t="inlineStr">
        <is>
          <t>gt_otsukare_summer_v1</t>
        </is>
      </c>
      <c r="K221" s="23" t="inlineStr">
        <is>
          <t>VERBATIM</t>
        </is>
      </c>
    </row>
    <row r="222" ht="18" customHeight="1">
      <c r="A222" s="23" t="inlineStr">
        <is>
          <t>guide3_line_0218</t>
        </is>
      </c>
      <c r="B222" s="23" t="inlineStr">
        <is>
          <t>guide3_202608</t>
        </is>
      </c>
      <c r="C222" s="24" t="n">
        <v>218</v>
      </c>
      <c r="D222" s="23" t="inlineStr">
        <is>
          <t>otsukare_summer_challenge</t>
        </is>
      </c>
      <c r="E222" s="23" t="inlineStr">
        <is>
          <t>TREND_BRIEF</t>
        </is>
      </c>
      <c r="F222" s="24" t="n">
        <v>218</v>
      </c>
      <c r="G222" s="59" t="inlineStr">
        <is>
          <t>→ 춤 복귀</t>
        </is>
      </c>
      <c r="H222" s="23" t="inlineStr">
        <is>
          <t>편집가이드_3종.md</t>
        </is>
      </c>
      <c r="I222" s="23" t="inlineStr">
        <is>
          <t>3D9974120A2B59B3D82EF2398FD0FFA541B6D524A6BFC1834F59C7D75F249512</t>
        </is>
      </c>
      <c r="J222" s="23" t="inlineStr">
        <is>
          <t>gt_otsukare_summer_v1</t>
        </is>
      </c>
      <c r="K222" s="23" t="inlineStr">
        <is>
          <t>VERBATIM</t>
        </is>
      </c>
    </row>
    <row r="223" ht="18" customHeight="1">
      <c r="A223" s="23" t="inlineStr">
        <is>
          <t>guide3_line_0219</t>
        </is>
      </c>
      <c r="B223" s="23" t="inlineStr">
        <is>
          <t>guide3_202608</t>
        </is>
      </c>
      <c r="C223" s="24" t="n">
        <v>219</v>
      </c>
      <c r="D223" s="23" t="inlineStr">
        <is>
          <t>otsukare_summer_challenge</t>
        </is>
      </c>
      <c r="E223" s="23" t="inlineStr">
        <is>
          <t>TREND_BRIEF</t>
        </is>
      </c>
      <c r="F223" s="24" t="n">
        <v>219</v>
      </c>
      <c r="G223" s="59" t="inlineStr">
        <is>
          <t>→ 첫 소절 종료: 메뉴명/가격 0.3~0.6초</t>
        </is>
      </c>
      <c r="H223" s="23" t="inlineStr">
        <is>
          <t>편집가이드_3종.md</t>
        </is>
      </c>
      <c r="I223" s="23" t="inlineStr">
        <is>
          <t>3D9974120A2B59B3D82EF2398FD0FFA541B6D524A6BFC1834F59C7D75F249512</t>
        </is>
      </c>
      <c r="J223" s="23" t="inlineStr">
        <is>
          <t>gt_otsukare_summer_v1</t>
        </is>
      </c>
      <c r="K223" s="23" t="inlineStr">
        <is>
          <t>VERBATIM</t>
        </is>
      </c>
    </row>
    <row r="224" ht="18" customHeight="1">
      <c r="A224" s="23" t="inlineStr">
        <is>
          <t>guide3_line_0220</t>
        </is>
      </c>
      <c r="B224" s="23" t="inlineStr">
        <is>
          <t>guide3_202608</t>
        </is>
      </c>
      <c r="C224" s="24" t="n">
        <v>220</v>
      </c>
      <c r="D224" s="23" t="inlineStr">
        <is>
          <t>otsukare_summer_challenge</t>
        </is>
      </c>
      <c r="E224" s="23" t="inlineStr">
        <is>
          <t>TREND_BRIEF</t>
        </is>
      </c>
      <c r="F224" s="24" t="n">
        <v>220</v>
      </c>
      <c r="G224" s="59" t="inlineStr">
        <is>
          <t>→ 춤 복귀</t>
        </is>
      </c>
      <c r="H224" s="23" t="inlineStr">
        <is>
          <t>편집가이드_3종.md</t>
        </is>
      </c>
      <c r="I224" s="23" t="inlineStr">
        <is>
          <t>3D9974120A2B59B3D82EF2398FD0FFA541B6D524A6BFC1834F59C7D75F249512</t>
        </is>
      </c>
      <c r="J224" s="23" t="inlineStr">
        <is>
          <t>gt_otsukare_summer_v1</t>
        </is>
      </c>
      <c r="K224" s="23" t="inlineStr">
        <is>
          <t>VERBATIM</t>
        </is>
      </c>
    </row>
    <row r="225" ht="18" customHeight="1">
      <c r="A225" s="23" t="inlineStr">
        <is>
          <t>guide3_line_0221</t>
        </is>
      </c>
      <c r="B225" s="23" t="inlineStr">
        <is>
          <t>guide3_202608</t>
        </is>
      </c>
      <c r="C225" s="24" t="n">
        <v>221</v>
      </c>
      <c r="D225" s="23" t="inlineStr">
        <is>
          <t>otsukare_summer_challenge</t>
        </is>
      </c>
      <c r="E225" s="23" t="inlineStr">
        <is>
          <t>TREND_BRIEF</t>
        </is>
      </c>
      <c r="F225" s="24" t="n">
        <v>221</v>
      </c>
      <c r="G225" s="59" t="inlineStr">
        <is>
          <t>→ 다음 소절 종료: 만드는 장면 또는 혜택 0.3~0.8초</t>
        </is>
      </c>
      <c r="H225" s="23" t="inlineStr">
        <is>
          <t>편집가이드_3종.md</t>
        </is>
      </c>
      <c r="I225" s="23" t="inlineStr">
        <is>
          <t>3D9974120A2B59B3D82EF2398FD0FFA541B6D524A6BFC1834F59C7D75F249512</t>
        </is>
      </c>
      <c r="J225" s="23" t="inlineStr">
        <is>
          <t>gt_otsukare_summer_v1</t>
        </is>
      </c>
      <c r="K225" s="23" t="inlineStr">
        <is>
          <t>VERBATIM</t>
        </is>
      </c>
    </row>
    <row r="226" ht="18" customHeight="1">
      <c r="A226" s="23" t="inlineStr">
        <is>
          <t>guide3_line_0222</t>
        </is>
      </c>
      <c r="B226" s="23" t="inlineStr">
        <is>
          <t>guide3_202608</t>
        </is>
      </c>
      <c r="C226" s="24" t="n">
        <v>222</v>
      </c>
      <c r="D226" s="23" t="inlineStr">
        <is>
          <t>otsukare_summer_challenge</t>
        </is>
      </c>
      <c r="E226" s="23" t="inlineStr">
        <is>
          <t>TREND_BRIEF</t>
        </is>
      </c>
      <c r="F226" s="24" t="n">
        <v>222</v>
      </c>
      <c r="G226" s="59" t="inlineStr">
        <is>
          <t>→ 춤 복귀</t>
        </is>
      </c>
      <c r="H226" s="23" t="inlineStr">
        <is>
          <t>편집가이드_3종.md</t>
        </is>
      </c>
      <c r="I226" s="23" t="inlineStr">
        <is>
          <t>3D9974120A2B59B3D82EF2398FD0FFA541B6D524A6BFC1834F59C7D75F249512</t>
        </is>
      </c>
      <c r="J226" s="23" t="inlineStr">
        <is>
          <t>gt_otsukare_summer_v1</t>
        </is>
      </c>
      <c r="K226" s="23" t="inlineStr">
        <is>
          <t>VERBATIM</t>
        </is>
      </c>
    </row>
    <row r="227" ht="18" customHeight="1">
      <c r="A227" s="23" t="inlineStr">
        <is>
          <t>guide3_line_0223</t>
        </is>
      </c>
      <c r="B227" s="23" t="inlineStr">
        <is>
          <t>guide3_202608</t>
        </is>
      </c>
      <c r="C227" s="24" t="n">
        <v>223</v>
      </c>
      <c r="D227" s="23" t="inlineStr">
        <is>
          <t>otsukare_summer_challenge</t>
        </is>
      </c>
      <c r="E227" s="23" t="inlineStr">
        <is>
          <t>TREND_BRIEF</t>
        </is>
      </c>
      <c r="F227" s="24" t="n">
        <v>223</v>
      </c>
      <c r="G227" s="59" t="inlineStr">
        <is>
          <t>→ 마지막 포인트 안무</t>
        </is>
      </c>
      <c r="H227" s="23" t="inlineStr">
        <is>
          <t>편집가이드_3종.md</t>
        </is>
      </c>
      <c r="I227" s="23" t="inlineStr">
        <is>
          <t>3D9974120A2B59B3D82EF2398FD0FFA541B6D524A6BFC1834F59C7D75F249512</t>
        </is>
      </c>
      <c r="J227" s="23" t="inlineStr">
        <is>
          <t>gt_otsukare_summer_v1</t>
        </is>
      </c>
      <c r="K227" s="23" t="inlineStr">
        <is>
          <t>VERBATIM</t>
        </is>
      </c>
    </row>
    <row r="228" ht="18" customHeight="1">
      <c r="A228" s="23" t="inlineStr">
        <is>
          <t>guide3_line_0224</t>
        </is>
      </c>
      <c r="B228" s="23" t="inlineStr">
        <is>
          <t>guide3_202608</t>
        </is>
      </c>
      <c r="C228" s="24" t="n">
        <v>224</v>
      </c>
      <c r="D228" s="23" t="inlineStr">
        <is>
          <t>otsukare_summer_challenge</t>
        </is>
      </c>
      <c r="E228" s="23" t="inlineStr">
        <is>
          <t>TREND_BRIEF</t>
        </is>
      </c>
      <c r="F228" s="24" t="n">
        <v>224</v>
      </c>
      <c r="G228" s="59" t="inlineStr">
        <is>
          <t>→ 마지막 1~2초: 가게 메시지/CTA</t>
        </is>
      </c>
      <c r="H228" s="23" t="inlineStr">
        <is>
          <t>편집가이드_3종.md</t>
        </is>
      </c>
      <c r="I228" s="23" t="inlineStr">
        <is>
          <t>3D9974120A2B59B3D82EF2398FD0FFA541B6D524A6BFC1834F59C7D75F249512</t>
        </is>
      </c>
      <c r="J228" s="23" t="inlineStr">
        <is>
          <t>gt_otsukare_summer_v1</t>
        </is>
      </c>
      <c r="K228" s="23" t="inlineStr">
        <is>
          <t>VERBATIM</t>
        </is>
      </c>
    </row>
    <row r="229" ht="18" customHeight="1">
      <c r="A229" s="23" t="inlineStr">
        <is>
          <t>guide3_line_0225</t>
        </is>
      </c>
      <c r="B229" s="23" t="inlineStr">
        <is>
          <t>guide3_202608</t>
        </is>
      </c>
      <c r="C229" s="24" t="n">
        <v>225</v>
      </c>
      <c r="D229" s="23" t="inlineStr">
        <is>
          <t>otsukare_summer_challenge</t>
        </is>
      </c>
      <c r="E229" s="23" t="inlineStr">
        <is>
          <t>TREND_BRIEF</t>
        </is>
      </c>
      <c r="F229" s="24" t="n">
        <v>225</v>
      </c>
      <c r="G229" s="59" t="inlineStr">
        <is>
          <t>```</t>
        </is>
      </c>
      <c r="H229" s="23" t="inlineStr">
        <is>
          <t>편집가이드_3종.md</t>
        </is>
      </c>
      <c r="I229" s="23" t="inlineStr">
        <is>
          <t>3D9974120A2B59B3D82EF2398FD0FFA541B6D524A6BFC1834F59C7D75F249512</t>
        </is>
      </c>
      <c r="J229" s="23" t="inlineStr">
        <is>
          <t>gt_otsukare_summer_v1</t>
        </is>
      </c>
      <c r="K229" s="23" t="inlineStr">
        <is>
          <t>VERBATIM</t>
        </is>
      </c>
    </row>
    <row r="230" ht="18" customHeight="1">
      <c r="A230" s="23" t="inlineStr">
        <is>
          <t>guide3_line_0226</t>
        </is>
      </c>
      <c r="B230" s="23" t="inlineStr">
        <is>
          <t>guide3_202608</t>
        </is>
      </c>
      <c r="C230" s="24" t="n">
        <v>226</v>
      </c>
      <c r="D230" s="23" t="inlineStr">
        <is>
          <t>otsukare_summer_challenge</t>
        </is>
      </c>
      <c r="E230" s="23" t="inlineStr">
        <is>
          <t>TREND_BRIEF</t>
        </is>
      </c>
      <c r="F230" s="24" t="n">
        <v>226</v>
      </c>
      <c r="G230" s="59" t="n"/>
      <c r="H230" s="23" t="inlineStr">
        <is>
          <t>편집가이드_3종.md</t>
        </is>
      </c>
      <c r="I230" s="23" t="inlineStr">
        <is>
          <t>3D9974120A2B59B3D82EF2398FD0FFA541B6D524A6BFC1834F59C7D75F249512</t>
        </is>
      </c>
      <c r="J230" s="23" t="inlineStr">
        <is>
          <t>gt_otsukare_summer_v1</t>
        </is>
      </c>
      <c r="K230" s="23" t="inlineStr">
        <is>
          <t>VERBATIM</t>
        </is>
      </c>
    </row>
    <row r="231" ht="18" customHeight="1">
      <c r="A231" s="23" t="inlineStr">
        <is>
          <t>guide3_line_0227</t>
        </is>
      </c>
      <c r="B231" s="23" t="inlineStr">
        <is>
          <t>guide3_202608</t>
        </is>
      </c>
      <c r="C231" s="24" t="n">
        <v>227</v>
      </c>
      <c r="D231" s="23" t="inlineStr">
        <is>
          <t>otsukare_summer_challenge</t>
        </is>
      </c>
      <c r="E231" s="23" t="inlineStr">
        <is>
          <t>TREND_BRIEF</t>
        </is>
      </c>
      <c r="F231" s="24" t="n">
        <v>227</v>
      </c>
      <c r="G231" s="59" t="inlineStr">
        <is>
          <t>**중요:** 홍보 컷이 들어가도 음원은 절대 끊지 않는다.</t>
        </is>
      </c>
      <c r="H231" s="23" t="inlineStr">
        <is>
          <t>편집가이드_3종.md</t>
        </is>
      </c>
      <c r="I231" s="23" t="inlineStr">
        <is>
          <t>3D9974120A2B59B3D82EF2398FD0FFA541B6D524A6BFC1834F59C7D75F249512</t>
        </is>
      </c>
      <c r="J231" s="23" t="inlineStr">
        <is>
          <t>gt_otsukare_summer_v1</t>
        </is>
      </c>
      <c r="K231" s="23" t="inlineStr">
        <is>
          <t>VERBATIM</t>
        </is>
      </c>
    </row>
    <row r="232" ht="18" customHeight="1">
      <c r="A232" s="23" t="inlineStr">
        <is>
          <t>guide3_line_0228</t>
        </is>
      </c>
      <c r="B232" s="23" t="inlineStr">
        <is>
          <t>guide3_202608</t>
        </is>
      </c>
      <c r="C232" s="24" t="n">
        <v>228</v>
      </c>
      <c r="D232" s="23" t="inlineStr">
        <is>
          <t>otsukare_summer_challenge</t>
        </is>
      </c>
      <c r="E232" s="23" t="inlineStr">
        <is>
          <t>TREND_BRIEF</t>
        </is>
      </c>
      <c r="F232" s="24" t="n">
        <v>228</v>
      </c>
      <c r="G232" s="59" t="inlineStr">
        <is>
          <t>기본 춤 영상은 타임라인 아래에 연속으로 깔아두고, 홍보 컷을 필요한 구간에 오버레이하는 방식이 가장 안정적이다.</t>
        </is>
      </c>
      <c r="H232" s="23" t="inlineStr">
        <is>
          <t>편집가이드_3종.md</t>
        </is>
      </c>
      <c r="I232" s="23" t="inlineStr">
        <is>
          <t>3D9974120A2B59B3D82EF2398FD0FFA541B6D524A6BFC1834F59C7D75F249512</t>
        </is>
      </c>
      <c r="J232" s="23" t="inlineStr">
        <is>
          <t>gt_otsukare_summer_v1</t>
        </is>
      </c>
      <c r="K232" s="23" t="inlineStr">
        <is>
          <t>VERBATIM</t>
        </is>
      </c>
    </row>
    <row r="233" ht="18" customHeight="1">
      <c r="A233" s="23" t="inlineStr">
        <is>
          <t>guide3_line_0229</t>
        </is>
      </c>
      <c r="B233" s="23" t="inlineStr">
        <is>
          <t>guide3_202608</t>
        </is>
      </c>
      <c r="C233" s="24" t="n">
        <v>229</v>
      </c>
      <c r="D233" s="23" t="inlineStr">
        <is>
          <t>otsukare_summer_challenge</t>
        </is>
      </c>
      <c r="E233" s="23" t="inlineStr">
        <is>
          <t>TREND_BRIEF</t>
        </is>
      </c>
      <c r="F233" s="24" t="n">
        <v>229</v>
      </c>
      <c r="G233" s="59" t="n"/>
      <c r="H233" s="23" t="inlineStr">
        <is>
          <t>편집가이드_3종.md</t>
        </is>
      </c>
      <c r="I233" s="23" t="inlineStr">
        <is>
          <t>3D9974120A2B59B3D82EF2398FD0FFA541B6D524A6BFC1834F59C7D75F249512</t>
        </is>
      </c>
      <c r="J233" s="23" t="inlineStr">
        <is>
          <t>gt_otsukare_summer_v1</t>
        </is>
      </c>
      <c r="K233" s="23" t="inlineStr">
        <is>
          <t>VERBATIM</t>
        </is>
      </c>
    </row>
    <row r="234" ht="18" customHeight="1">
      <c r="A234" s="23" t="inlineStr">
        <is>
          <t>guide3_line_0230</t>
        </is>
      </c>
      <c r="B234" s="23" t="inlineStr">
        <is>
          <t>guide3_202608</t>
        </is>
      </c>
      <c r="C234" s="24" t="n">
        <v>230</v>
      </c>
      <c r="D234" s="23" t="inlineStr">
        <is>
          <t>otsukare_summer_challenge</t>
        </is>
      </c>
      <c r="E234" s="23" t="inlineStr">
        <is>
          <t>ENGINE_PROMPT</t>
        </is>
      </c>
      <c r="F234" s="24" t="n">
        <v>230</v>
      </c>
      <c r="G234" s="59" t="inlineStr">
        <is>
          <t>## ② 엔진 프롬프트</t>
        </is>
      </c>
      <c r="H234" s="23" t="inlineStr">
        <is>
          <t>편집가이드_3종.md</t>
        </is>
      </c>
      <c r="I234" s="23" t="inlineStr">
        <is>
          <t>3D9974120A2B59B3D82EF2398FD0FFA541B6D524A6BFC1834F59C7D75F249512</t>
        </is>
      </c>
      <c r="J234" s="23" t="inlineStr">
        <is>
          <t>gt_otsukare_summer_v1</t>
        </is>
      </c>
      <c r="K234" s="23" t="inlineStr">
        <is>
          <t>VERBATIM</t>
        </is>
      </c>
    </row>
    <row r="235" ht="18" customHeight="1">
      <c r="A235" s="23" t="inlineStr">
        <is>
          <t>guide3_line_0231</t>
        </is>
      </c>
      <c r="B235" s="23" t="inlineStr">
        <is>
          <t>guide3_202608</t>
        </is>
      </c>
      <c r="C235" s="24" t="n">
        <v>231</v>
      </c>
      <c r="D235" s="23" t="inlineStr">
        <is>
          <t>otsukare_summer_challenge</t>
        </is>
      </c>
      <c r="E235" s="23" t="inlineStr">
        <is>
          <t>ENGINE_PROMPT</t>
        </is>
      </c>
      <c r="F235" s="24" t="n">
        <v>231</v>
      </c>
      <c r="G235" s="59" t="n"/>
      <c r="H235" s="23" t="inlineStr">
        <is>
          <t>편집가이드_3종.md</t>
        </is>
      </c>
      <c r="I235" s="23" t="inlineStr">
        <is>
          <t>3D9974120A2B59B3D82EF2398FD0FFA541B6D524A6BFC1834F59C7D75F249512</t>
        </is>
      </c>
      <c r="J235" s="23" t="inlineStr">
        <is>
          <t>gt_otsukare_summer_v1</t>
        </is>
      </c>
      <c r="K235" s="23" t="inlineStr">
        <is>
          <t>VERBATIM</t>
        </is>
      </c>
    </row>
    <row r="236" ht="18" customHeight="1">
      <c r="A236" s="23" t="inlineStr">
        <is>
          <t>guide3_line_0232</t>
        </is>
      </c>
      <c r="B236" s="23" t="inlineStr">
        <is>
          <t>guide3_202608</t>
        </is>
      </c>
      <c r="C236" s="24" t="n">
        <v>232</v>
      </c>
      <c r="D236" s="23" t="inlineStr">
        <is>
          <t>otsukare_summer_challenge</t>
        </is>
      </c>
      <c r="E236" s="23" t="inlineStr">
        <is>
          <t>ENGINE_PROMPT</t>
        </is>
      </c>
      <c r="F236" s="24" t="n">
        <v>232</v>
      </c>
      <c r="G236" s="59" t="inlineStr">
        <is>
          <t>```text</t>
        </is>
      </c>
      <c r="H236" s="23" t="inlineStr">
        <is>
          <t>편집가이드_3종.md</t>
        </is>
      </c>
      <c r="I236" s="23" t="inlineStr">
        <is>
          <t>3D9974120A2B59B3D82EF2398FD0FFA541B6D524A6BFC1834F59C7D75F249512</t>
        </is>
      </c>
      <c r="J236" s="23" t="inlineStr">
        <is>
          <t>gt_otsukare_summer_v1</t>
        </is>
      </c>
      <c r="K236" s="23" t="inlineStr">
        <is>
          <t>VERBATIM</t>
        </is>
      </c>
    </row>
    <row r="237" ht="18" customHeight="1">
      <c r="A237" s="23" t="inlineStr">
        <is>
          <t>guide3_line_0233</t>
        </is>
      </c>
      <c r="B237" s="23" t="inlineStr">
        <is>
          <t>guide3_202608</t>
        </is>
      </c>
      <c r="C237" s="24" t="n">
        <v>233</v>
      </c>
      <c r="D237" s="23" t="inlineStr">
        <is>
          <t>otsukare_summer_challenge</t>
        </is>
      </c>
      <c r="E237" s="23" t="inlineStr">
        <is>
          <t>ENGINE_PROMPT</t>
        </is>
      </c>
      <c r="F237" s="24" t="n">
        <v>233</v>
      </c>
      <c r="G237" s="59" t="inlineStr">
        <is>
          <t>[System Role]</t>
        </is>
      </c>
      <c r="H237" s="23" t="inlineStr">
        <is>
          <t>편집가이드_3종.md</t>
        </is>
      </c>
      <c r="I237" s="23" t="inlineStr">
        <is>
          <t>3D9974120A2B59B3D82EF2398FD0FFA541B6D524A6BFC1834F59C7D75F249512</t>
        </is>
      </c>
      <c r="J237" s="23" t="inlineStr">
        <is>
          <t>gt_otsukare_summer_v1</t>
        </is>
      </c>
      <c r="K237" s="23" t="inlineStr">
        <is>
          <t>VERBATIM</t>
        </is>
      </c>
    </row>
    <row r="238" ht="18" customHeight="1">
      <c r="A238" s="23" t="inlineStr">
        <is>
          <t>guide3_line_0234</t>
        </is>
      </c>
      <c r="B238" s="23" t="inlineStr">
        <is>
          <t>guide3_202608</t>
        </is>
      </c>
      <c r="C238" s="24" t="n">
        <v>234</v>
      </c>
      <c r="D238" s="23" t="inlineStr">
        <is>
          <t>otsukare_summer_challenge</t>
        </is>
      </c>
      <c r="E238" s="23" t="inlineStr">
        <is>
          <t>ENGINE_PROMPT</t>
        </is>
      </c>
      <c r="F238" s="24" t="n">
        <v>234</v>
      </c>
      <c r="G238" s="59" t="inlineStr">
        <is>
          <t>당신은 '음원 챌린지형 + 홍보 인터럽트 컷' 숏폼에 특화된</t>
        </is>
      </c>
      <c r="H238" s="23" t="inlineStr">
        <is>
          <t>편집가이드_3종.md</t>
        </is>
      </c>
      <c r="I238" s="23" t="inlineStr">
        <is>
          <t>3D9974120A2B59B3D82EF2398FD0FFA541B6D524A6BFC1834F59C7D75F249512</t>
        </is>
      </c>
      <c r="J238" s="23" t="inlineStr">
        <is>
          <t>gt_otsukare_summer_v1</t>
        </is>
      </c>
      <c r="K238" s="23" t="inlineStr">
        <is>
          <t>VERBATIM</t>
        </is>
      </c>
    </row>
    <row r="239" ht="18" customHeight="1">
      <c r="A239" s="23" t="inlineStr">
        <is>
          <t>guide3_line_0235</t>
        </is>
      </c>
      <c r="B239" s="23" t="inlineStr">
        <is>
          <t>guide3_202608</t>
        </is>
      </c>
      <c r="C239" s="24" t="n">
        <v>235</v>
      </c>
      <c r="D239" s="23" t="inlineStr">
        <is>
          <t>otsukare_summer_challenge</t>
        </is>
      </c>
      <c r="E239" s="23" t="inlineStr">
        <is>
          <t>ENGINE_PROMPT</t>
        </is>
      </c>
      <c r="F239" s="24" t="n">
        <v>235</v>
      </c>
      <c r="G239" s="59" t="inlineStr">
        <is>
          <t>AI 자동 영상 편집 엔진(AI Video Auto-Editor)입니다.</t>
        </is>
      </c>
      <c r="H239" s="23" t="inlineStr">
        <is>
          <t>편집가이드_3종.md</t>
        </is>
      </c>
      <c r="I239" s="23" t="inlineStr">
        <is>
          <t>3D9974120A2B59B3D82EF2398FD0FFA541B6D524A6BFC1834F59C7D75F249512</t>
        </is>
      </c>
      <c r="J239" s="23" t="inlineStr">
        <is>
          <t>gt_otsukare_summer_v1</t>
        </is>
      </c>
      <c r="K239" s="23" t="inlineStr">
        <is>
          <t>VERBATIM</t>
        </is>
      </c>
    </row>
    <row r="240" ht="18" customHeight="1">
      <c r="A240" s="23" t="inlineStr">
        <is>
          <t>guide3_line_0236</t>
        </is>
      </c>
      <c r="B240" s="23" t="inlineStr">
        <is>
          <t>guide3_202608</t>
        </is>
      </c>
      <c r="C240" s="24" t="n">
        <v>236</v>
      </c>
      <c r="D240" s="23" t="inlineStr">
        <is>
          <t>otsukare_summer_challenge</t>
        </is>
      </c>
      <c r="E240" s="23" t="inlineStr">
        <is>
          <t>ENGINE_PROMPT</t>
        </is>
      </c>
      <c r="F240" s="24" t="n">
        <v>236</v>
      </c>
      <c r="G240" s="59" t="n"/>
      <c r="H240" s="23" t="inlineStr">
        <is>
          <t>편집가이드_3종.md</t>
        </is>
      </c>
      <c r="I240" s="23" t="inlineStr">
        <is>
          <t>3D9974120A2B59B3D82EF2398FD0FFA541B6D524A6BFC1834F59C7D75F249512</t>
        </is>
      </c>
      <c r="J240" s="23" t="inlineStr">
        <is>
          <t>gt_otsukare_summer_v1</t>
        </is>
      </c>
      <c r="K240" s="23" t="inlineStr">
        <is>
          <t>VERBATIM</t>
        </is>
      </c>
    </row>
    <row r="241" ht="18" customHeight="1">
      <c r="A241" s="23" t="inlineStr">
        <is>
          <t>guide3_line_0237</t>
        </is>
      </c>
      <c r="B241" s="23" t="inlineStr">
        <is>
          <t>guide3_202608</t>
        </is>
      </c>
      <c r="C241" s="24" t="n">
        <v>237</v>
      </c>
      <c r="D241" s="23" t="inlineStr">
        <is>
          <t>otsukare_summer_challenge</t>
        </is>
      </c>
      <c r="E241" s="23" t="inlineStr">
        <is>
          <t>ENGINE_PROMPT</t>
        </is>
      </c>
      <c r="F241" s="24" t="n">
        <v>237</v>
      </c>
      <c r="G241" s="59" t="inlineStr">
        <is>
          <t>{{store.name}} 사장님 또는 직원이 오츠카레 썸머 안무를 처음부터 끝까지 수행한</t>
        </is>
      </c>
      <c r="H241" s="23" t="inlineStr">
        <is>
          <t>편집가이드_3종.md</t>
        </is>
      </c>
      <c r="I241" s="23" t="inlineStr">
        <is>
          <t>3D9974120A2B59B3D82EF2398FD0FFA541B6D524A6BFC1834F59C7D75F249512</t>
        </is>
      </c>
      <c r="J241" s="23" t="inlineStr">
        <is>
          <t>gt_otsukare_summer_v1</t>
        </is>
      </c>
      <c r="K241" s="23" t="inlineStr">
        <is>
          <t>VERBATIM</t>
        </is>
      </c>
    </row>
    <row r="242" ht="18" customHeight="1">
      <c r="A242" s="23" t="inlineStr">
        <is>
          <t>guide3_line_0238</t>
        </is>
      </c>
      <c r="B242" s="23" t="inlineStr">
        <is>
          <t>guide3_202608</t>
        </is>
      </c>
      <c r="C242" s="24" t="n">
        <v>238</v>
      </c>
      <c r="D242" s="23" t="inlineStr">
        <is>
          <t>otsukare_summer_challenge</t>
        </is>
      </c>
      <c r="E242" s="23" t="inlineStr">
        <is>
          <t>ENGINE_PROMPT</t>
        </is>
      </c>
      <c r="F242" s="24" t="n">
        <v>238</v>
      </c>
      <c r="G242" s="59" t="inlineStr">
        <is>
          <t>메인 댄스 클립 1~N개와, 메뉴·상품·서비스를 보여주는 홍보용 B-roll 클립을 입력받아,</t>
        </is>
      </c>
      <c r="H242" s="23" t="inlineStr">
        <is>
          <t>편집가이드_3종.md</t>
        </is>
      </c>
      <c r="I242" s="23" t="inlineStr">
        <is>
          <t>3D9974120A2B59B3D82EF2398FD0FFA541B6D524A6BFC1834F59C7D75F249512</t>
        </is>
      </c>
      <c r="J242" s="23" t="inlineStr">
        <is>
          <t>gt_otsukare_summer_v1</t>
        </is>
      </c>
      <c r="K242" s="23" t="inlineStr">
        <is>
          <t>VERBATIM</t>
        </is>
      </c>
    </row>
    <row r="243" ht="18" customHeight="1">
      <c r="A243" s="23" t="inlineStr">
        <is>
          <t>guide3_line_0239</t>
        </is>
      </c>
      <c r="B243" s="23" t="inlineStr">
        <is>
          <t>guide3_202608</t>
        </is>
      </c>
      <c r="C243" s="24" t="n">
        <v>239</v>
      </c>
      <c r="D243" s="23" t="inlineStr">
        <is>
          <t>otsukare_summer_challenge</t>
        </is>
      </c>
      <c r="E243" s="23" t="inlineStr">
        <is>
          <t>ENGINE_PROMPT</t>
        </is>
      </c>
      <c r="F243" s="24" t="n">
        <v>239</v>
      </c>
      <c r="G243" s="59" t="inlineStr">
        <is>
          <t>챌린지의 흐름을 깨지 않으면서 포인트 동작과 노래의 구절 경계에</t>
        </is>
      </c>
      <c r="H243" s="23" t="inlineStr">
        <is>
          <t>편집가이드_3종.md</t>
        </is>
      </c>
      <c r="I243" s="23" t="inlineStr">
        <is>
          <t>3D9974120A2B59B3D82EF2398FD0FFA541B6D524A6BFC1834F59C7D75F249512</t>
        </is>
      </c>
      <c r="J243" s="23" t="inlineStr">
        <is>
          <t>gt_otsukare_summer_v1</t>
        </is>
      </c>
      <c r="K243" s="23" t="inlineStr">
        <is>
          <t>VERBATIM</t>
        </is>
      </c>
    </row>
    <row r="244" ht="18" customHeight="1">
      <c r="A244" s="23" t="inlineStr">
        <is>
          <t>guide3_line_0240</t>
        </is>
      </c>
      <c r="B244" s="23" t="inlineStr">
        <is>
          <t>guide3_202608</t>
        </is>
      </c>
      <c r="C244" s="24" t="n">
        <v>240</v>
      </c>
      <c r="D244" s="23" t="inlineStr">
        <is>
          <t>otsukare_summer_challenge</t>
        </is>
      </c>
      <c r="E244" s="23" t="inlineStr">
        <is>
          <t>ENGINE_PROMPT</t>
        </is>
      </c>
      <c r="F244" s="24" t="n">
        <v>240</v>
      </c>
      <c r="G244" s="59" t="inlineStr">
        <is>
          <t>짧은 홍보 화면을 삽입한 1개의 숏폼 영상으로 합성 및 렌더링합니다.</t>
        </is>
      </c>
      <c r="H244" s="23" t="inlineStr">
        <is>
          <t>편집가이드_3종.md</t>
        </is>
      </c>
      <c r="I244" s="23" t="inlineStr">
        <is>
          <t>3D9974120A2B59B3D82EF2398FD0FFA541B6D524A6BFC1834F59C7D75F249512</t>
        </is>
      </c>
      <c r="J244" s="23" t="inlineStr">
        <is>
          <t>gt_otsukare_summer_v1</t>
        </is>
      </c>
      <c r="K244" s="23" t="inlineStr">
        <is>
          <t>VERBATIM</t>
        </is>
      </c>
    </row>
    <row r="245" ht="18" customHeight="1">
      <c r="A245" s="23" t="inlineStr">
        <is>
          <t>guide3_line_0241</t>
        </is>
      </c>
      <c r="B245" s="23" t="inlineStr">
        <is>
          <t>guide3_202608</t>
        </is>
      </c>
      <c r="C245" s="24" t="n">
        <v>241</v>
      </c>
      <c r="D245" s="23" t="inlineStr">
        <is>
          <t>otsukare_summer_challenge</t>
        </is>
      </c>
      <c r="E245" s="23" t="inlineStr">
        <is>
          <t>ENGINE_PROMPT</t>
        </is>
      </c>
      <c r="F245" s="24" t="n">
        <v>241</v>
      </c>
      <c r="G245" s="59" t="n"/>
      <c r="H245" s="23" t="inlineStr">
        <is>
          <t>편집가이드_3종.md</t>
        </is>
      </c>
      <c r="I245" s="23" t="inlineStr">
        <is>
          <t>3D9974120A2B59B3D82EF2398FD0FFA541B6D524A6BFC1834F59C7D75F249512</t>
        </is>
      </c>
      <c r="J245" s="23" t="inlineStr">
        <is>
          <t>gt_otsukare_summer_v1</t>
        </is>
      </c>
      <c r="K245" s="23" t="inlineStr">
        <is>
          <t>VERBATIM</t>
        </is>
      </c>
    </row>
    <row r="246" ht="18" customHeight="1">
      <c r="A246" s="23" t="inlineStr">
        <is>
          <t>guide3_line_0242</t>
        </is>
      </c>
      <c r="B246" s="23" t="inlineStr">
        <is>
          <t>guide3_202608</t>
        </is>
      </c>
      <c r="C246" s="24" t="n">
        <v>242</v>
      </c>
      <c r="D246" s="23" t="inlineStr">
        <is>
          <t>otsukare_summer_challenge</t>
        </is>
      </c>
      <c r="E246" s="23" t="inlineStr">
        <is>
          <t>ENGINE_PROMPT</t>
        </is>
      </c>
      <c r="F246" s="24" t="n">
        <v>242</v>
      </c>
      <c r="G246" s="59" t="inlineStr">
        <is>
          <t>[Core Objective]</t>
        </is>
      </c>
      <c r="H246" s="23" t="inlineStr">
        <is>
          <t>편집가이드_3종.md</t>
        </is>
      </c>
      <c r="I246" s="23" t="inlineStr">
        <is>
          <t>3D9974120A2B59B3D82EF2398FD0FFA541B6D524A6BFC1834F59C7D75F249512</t>
        </is>
      </c>
      <c r="J246" s="23" t="inlineStr">
        <is>
          <t>gt_otsukare_summer_v1</t>
        </is>
      </c>
      <c r="K246" s="23" t="inlineStr">
        <is>
          <t>VERBATIM</t>
        </is>
      </c>
    </row>
    <row r="247" ht="18" customHeight="1">
      <c r="A247" s="23" t="inlineStr">
        <is>
          <t>guide3_line_0243</t>
        </is>
      </c>
      <c r="B247" s="23" t="inlineStr">
        <is>
          <t>guide3_202608</t>
        </is>
      </c>
      <c r="C247" s="24" t="n">
        <v>243</v>
      </c>
      <c r="D247" s="23" t="inlineStr">
        <is>
          <t>otsukare_summer_challenge</t>
        </is>
      </c>
      <c r="E247" s="23" t="inlineStr">
        <is>
          <t>ENGINE_PROMPT</t>
        </is>
      </c>
      <c r="F247" s="24" t="n">
        <v>243</v>
      </c>
      <c r="G247" s="59" t="inlineStr">
        <is>
          <t>1. 춤과 음원의 시간축을 끝까지 연속적으로 유지한다.</t>
        </is>
      </c>
      <c r="H247" s="23" t="inlineStr">
        <is>
          <t>편집가이드_3종.md</t>
        </is>
      </c>
      <c r="I247" s="23" t="inlineStr">
        <is>
          <t>3D9974120A2B59B3D82EF2398FD0FFA541B6D524A6BFC1834F59C7D75F249512</t>
        </is>
      </c>
      <c r="J247" s="23" t="inlineStr">
        <is>
          <t>gt_otsukare_summer_v1</t>
        </is>
      </c>
      <c r="K247" s="23" t="inlineStr">
        <is>
          <t>VERBATIM</t>
        </is>
      </c>
    </row>
    <row r="248" ht="18" customHeight="1">
      <c r="A248" s="23" t="inlineStr">
        <is>
          <t>guide3_line_0244</t>
        </is>
      </c>
      <c r="B248" s="23" t="inlineStr">
        <is>
          <t>guide3_202608</t>
        </is>
      </c>
      <c r="C248" s="24" t="n">
        <v>244</v>
      </c>
      <c r="D248" s="23" t="inlineStr">
        <is>
          <t>otsukare_summer_challenge</t>
        </is>
      </c>
      <c r="E248" s="23" t="inlineStr">
        <is>
          <t>ENGINE_PROMPT</t>
        </is>
      </c>
      <c r="F248" s="24" t="n">
        <v>244</v>
      </c>
      <c r="G248" s="59" t="inlineStr">
        <is>
          <t>2. V 포즈가 등장하는 순간에는 V 동작 화면 대신 {{promo.primary}} 클로즈업을 삽입한다.</t>
        </is>
      </c>
      <c r="H248" s="23" t="inlineStr">
        <is>
          <t>편집가이드_3종.md</t>
        </is>
      </c>
      <c r="I248" s="23" t="inlineStr">
        <is>
          <t>3D9974120A2B59B3D82EF2398FD0FFA541B6D524A6BFC1834F59C7D75F249512</t>
        </is>
      </c>
      <c r="J248" s="23" t="inlineStr">
        <is>
          <t>gt_otsukare_summer_v1</t>
        </is>
      </c>
      <c r="K248" s="23" t="inlineStr">
        <is>
          <t>VERBATIM</t>
        </is>
      </c>
    </row>
    <row r="249" ht="18" customHeight="1">
      <c r="A249" s="23" t="inlineStr">
        <is>
          <t>guide3_line_0245</t>
        </is>
      </c>
      <c r="B249" s="23" t="inlineStr">
        <is>
          <t>guide3_202608</t>
        </is>
      </c>
      <c r="C249" s="24" t="n">
        <v>245</v>
      </c>
      <c r="D249" s="23" t="inlineStr">
        <is>
          <t>otsukare_summer_challenge</t>
        </is>
      </c>
      <c r="E249" s="23" t="inlineStr">
        <is>
          <t>ENGINE_PROMPT</t>
        </is>
      </c>
      <c r="F249" s="24" t="n">
        <v>245</v>
      </c>
      <c r="G249" s="59" t="inlineStr">
        <is>
          <t>3. 노래 한 마디가 끝나는 phrase boundary마다 0.3~0.8초의 홍보 컷을 삽입한다.</t>
        </is>
      </c>
      <c r="H249" s="23" t="inlineStr">
        <is>
          <t>편집가이드_3종.md</t>
        </is>
      </c>
      <c r="I249" s="23" t="inlineStr">
        <is>
          <t>3D9974120A2B59B3D82EF2398FD0FFA541B6D524A6BFC1834F59C7D75F249512</t>
        </is>
      </c>
      <c r="J249" s="23" t="inlineStr">
        <is>
          <t>gt_otsukare_summer_v1</t>
        </is>
      </c>
      <c r="K249" s="23" t="inlineStr">
        <is>
          <t>VERBATIM</t>
        </is>
      </c>
    </row>
    <row r="250" ht="18" customHeight="1">
      <c r="A250" s="23" t="inlineStr">
        <is>
          <t>guide3_line_0246</t>
        </is>
      </c>
      <c r="B250" s="23" t="inlineStr">
        <is>
          <t>guide3_202608</t>
        </is>
      </c>
      <c r="C250" s="24" t="n">
        <v>246</v>
      </c>
      <c r="D250" s="23" t="inlineStr">
        <is>
          <t>otsukare_summer_challenge</t>
        </is>
      </c>
      <c r="E250" s="23" t="inlineStr">
        <is>
          <t>ENGINE_PROMPT</t>
        </is>
      </c>
      <c r="F250" s="24" t="n">
        <v>246</v>
      </c>
      <c r="G250" s="59" t="inlineStr">
        <is>
          <t>4. 홍보 컷 직후에는 원래 진행 중이던 춤의 다음 시점으로 즉시 복귀한다.</t>
        </is>
      </c>
      <c r="H250" s="23" t="inlineStr">
        <is>
          <t>편집가이드_3종.md</t>
        </is>
      </c>
      <c r="I250" s="23" t="inlineStr">
        <is>
          <t>3D9974120A2B59B3D82EF2398FD0FFA541B6D524A6BFC1834F59C7D75F249512</t>
        </is>
      </c>
      <c r="J250" s="23" t="inlineStr">
        <is>
          <t>gt_otsukare_summer_v1</t>
        </is>
      </c>
      <c r="K250" s="23" t="inlineStr">
        <is>
          <t>VERBATIM</t>
        </is>
      </c>
    </row>
    <row r="251" ht="18" customHeight="1">
      <c r="A251" s="23" t="inlineStr">
        <is>
          <t>guide3_line_0247</t>
        </is>
      </c>
      <c r="B251" s="23" t="inlineStr">
        <is>
          <t>guide3_202608</t>
        </is>
      </c>
      <c r="C251" s="24" t="n">
        <v>247</v>
      </c>
      <c r="D251" s="23" t="inlineStr">
        <is>
          <t>otsukare_summer_challenge</t>
        </is>
      </c>
      <c r="E251" s="23" t="inlineStr">
        <is>
          <t>ENGINE_PROMPT</t>
        </is>
      </c>
      <c r="F251" s="24" t="n">
        <v>247</v>
      </c>
      <c r="G251" s="59" t="inlineStr">
        <is>
          <t>5. 결과물이 '춤을 멈추고 광고를 보여주는 영상'이 아니라</t>
        </is>
      </c>
      <c r="H251" s="23" t="inlineStr">
        <is>
          <t>편집가이드_3종.md</t>
        </is>
      </c>
      <c r="I251" s="23" t="inlineStr">
        <is>
          <t>3D9974120A2B59B3D82EF2398FD0FFA541B6D524A6BFC1834F59C7D75F249512</t>
        </is>
      </c>
      <c r="J251" s="23" t="inlineStr">
        <is>
          <t>gt_otsukare_summer_v1</t>
        </is>
      </c>
      <c r="K251" s="23" t="inlineStr">
        <is>
          <t>VERBATIM</t>
        </is>
      </c>
    </row>
    <row r="252" ht="18" customHeight="1">
      <c r="A252" s="23" t="inlineStr">
        <is>
          <t>guide3_line_0248</t>
        </is>
      </c>
      <c r="B252" s="23" t="inlineStr">
        <is>
          <t>guide3_202608</t>
        </is>
      </c>
      <c r="C252" s="24" t="n">
        <v>248</v>
      </c>
      <c r="D252" s="23" t="inlineStr">
        <is>
          <t>otsukare_summer_challenge</t>
        </is>
      </c>
      <c r="E252" s="23" t="inlineStr">
        <is>
          <t>ENGINE_PROMPT</t>
        </is>
      </c>
      <c r="F252" s="24" t="n">
        <v>248</v>
      </c>
      <c r="G252" s="59" t="inlineStr">
        <is>
          <t>'챌린지 안에 홍보가 박자처럼 끼어드는 영상'으로 보이게 한다.</t>
        </is>
      </c>
      <c r="H252" s="23" t="inlineStr">
        <is>
          <t>편집가이드_3종.md</t>
        </is>
      </c>
      <c r="I252" s="23" t="inlineStr">
        <is>
          <t>3D9974120A2B59B3D82EF2398FD0FFA541B6D524A6BFC1834F59C7D75F249512</t>
        </is>
      </c>
      <c r="J252" s="23" t="inlineStr">
        <is>
          <t>gt_otsukare_summer_v1</t>
        </is>
      </c>
      <c r="K252" s="23" t="inlineStr">
        <is>
          <t>VERBATIM</t>
        </is>
      </c>
    </row>
    <row r="253" ht="18" customHeight="1">
      <c r="A253" s="23" t="inlineStr">
        <is>
          <t>guide3_line_0249</t>
        </is>
      </c>
      <c r="B253" s="23" t="inlineStr">
        <is>
          <t>guide3_202608</t>
        </is>
      </c>
      <c r="C253" s="24" t="n">
        <v>249</v>
      </c>
      <c r="D253" s="23" t="inlineStr">
        <is>
          <t>otsukare_summer_challenge</t>
        </is>
      </c>
      <c r="E253" s="23" t="inlineStr">
        <is>
          <t>ENGINE_PROMPT</t>
        </is>
      </c>
      <c r="F253" s="24" t="n">
        <v>249</v>
      </c>
      <c r="G253" s="59" t="n"/>
      <c r="H253" s="23" t="inlineStr">
        <is>
          <t>편집가이드_3종.md</t>
        </is>
      </c>
      <c r="I253" s="23" t="inlineStr">
        <is>
          <t>3D9974120A2B59B3D82EF2398FD0FFA541B6D524A6BFC1834F59C7D75F249512</t>
        </is>
      </c>
      <c r="J253" s="23" t="inlineStr">
        <is>
          <t>gt_otsukare_summer_v1</t>
        </is>
      </c>
      <c r="K253" s="23" t="inlineStr">
        <is>
          <t>VERBATIM</t>
        </is>
      </c>
    </row>
    <row r="254" ht="18" customHeight="1">
      <c r="A254" s="23" t="inlineStr">
        <is>
          <t>guide3_line_0250</t>
        </is>
      </c>
      <c r="B254" s="23" t="inlineStr">
        <is>
          <t>guide3_202608</t>
        </is>
      </c>
      <c r="C254" s="24" t="n">
        <v>250</v>
      </c>
      <c r="D254" s="23" t="inlineStr">
        <is>
          <t>otsukare_summer_challenge</t>
        </is>
      </c>
      <c r="E254" s="23" t="inlineStr">
        <is>
          <t>ENGINE_PROMPT</t>
        </is>
      </c>
      <c r="F254" s="24" t="n">
        <v>250</v>
      </c>
      <c r="G254" s="59" t="inlineStr">
        <is>
          <t>[Step 1: Audio Asset Fetching &amp; Setup]</t>
        </is>
      </c>
      <c r="H254" s="23" t="inlineStr">
        <is>
          <t>편집가이드_3종.md</t>
        </is>
      </c>
      <c r="I254" s="23" t="inlineStr">
        <is>
          <t>3D9974120A2B59B3D82EF2398FD0FFA541B6D524A6BFC1834F59C7D75F249512</t>
        </is>
      </c>
      <c r="J254" s="23" t="inlineStr">
        <is>
          <t>gt_otsukare_summer_v1</t>
        </is>
      </c>
      <c r="K254" s="23" t="inlineStr">
        <is>
          <t>VERBATIM</t>
        </is>
      </c>
    </row>
    <row r="255" ht="18" customHeight="1">
      <c r="A255" s="23" t="inlineStr">
        <is>
          <t>guide3_line_0251</t>
        </is>
      </c>
      <c r="B255" s="23" t="inlineStr">
        <is>
          <t>guide3_202608</t>
        </is>
      </c>
      <c r="C255" s="24" t="n">
        <v>251</v>
      </c>
      <c r="D255" s="23" t="inlineStr">
        <is>
          <t>otsukare_summer_challenge</t>
        </is>
      </c>
      <c r="E255" s="23" t="inlineStr">
        <is>
          <t>ENGINE_PROMPT</t>
        </is>
      </c>
      <c r="F255" s="24" t="n">
        <v>251</v>
      </c>
      <c r="G255" s="59" t="inlineStr">
        <is>
          <t>- {{audio.template_id}}(오츠카레 썸머 후렴 구간)를 로드한다.</t>
        </is>
      </c>
      <c r="H255" s="23" t="inlineStr">
        <is>
          <t>편집가이드_3종.md</t>
        </is>
      </c>
      <c r="I255" s="23" t="inlineStr">
        <is>
          <t>3D9974120A2B59B3D82EF2398FD0FFA541B6D524A6BFC1834F59C7D75F249512</t>
        </is>
      </c>
      <c r="J255" s="23" t="inlineStr">
        <is>
          <t>gt_otsukare_summer_v1</t>
        </is>
      </c>
      <c r="K255" s="23" t="inlineStr">
        <is>
          <t>VERBATIM</t>
        </is>
      </c>
    </row>
    <row r="256" ht="18" customHeight="1">
      <c r="A256" s="23" t="inlineStr">
        <is>
          <t>guide3_line_0252</t>
        </is>
      </c>
      <c r="B256" s="23" t="inlineStr">
        <is>
          <t>guide3_202608</t>
        </is>
      </c>
      <c r="C256" s="24" t="n">
        <v>252</v>
      </c>
      <c r="D256" s="23" t="inlineStr">
        <is>
          <t>otsukare_summer_challenge</t>
        </is>
      </c>
      <c r="E256" s="23" t="inlineStr">
        <is>
          <t>ENGINE_PROMPT</t>
        </is>
      </c>
      <c r="F256" s="24" t="n">
        <v>252</v>
      </c>
      <c r="G256" s="59" t="inlineStr">
        <is>
          <t>- 라이선스 필드를 검사한다.</t>
        </is>
      </c>
      <c r="H256" s="23" t="inlineStr">
        <is>
          <t>편집가이드_3종.md</t>
        </is>
      </c>
      <c r="I256" s="23" t="inlineStr">
        <is>
          <t>3D9974120A2B59B3D82EF2398FD0FFA541B6D524A6BFC1834F59C7D75F249512</t>
        </is>
      </c>
      <c r="J256" s="23" t="inlineStr">
        <is>
          <t>gt_otsukare_summer_v1</t>
        </is>
      </c>
      <c r="K256" s="23" t="inlineStr">
        <is>
          <t>VERBATIM</t>
        </is>
      </c>
    </row>
    <row r="257" ht="18" customHeight="1">
      <c r="A257" s="23" t="inlineStr">
        <is>
          <t>guide3_line_0253</t>
        </is>
      </c>
      <c r="B257" s="23" t="inlineStr">
        <is>
          <t>guide3_202608</t>
        </is>
      </c>
      <c r="C257" s="24" t="n">
        <v>253</v>
      </c>
      <c r="D257" s="23" t="inlineStr">
        <is>
          <t>otsukare_summer_challenge</t>
        </is>
      </c>
      <c r="E257" s="23" t="inlineStr">
        <is>
          <t>ENGINE_PROMPT</t>
        </is>
      </c>
      <c r="F257" s="24" t="n">
        <v>253</v>
      </c>
      <c r="G257" s="59" t="inlineStr">
        <is>
          <t>license != commercial_safe 이면 원곡 사용을 중단하고:</t>
        </is>
      </c>
      <c r="H257" s="23" t="inlineStr">
        <is>
          <t>편집가이드_3종.md</t>
        </is>
      </c>
      <c r="I257" s="23" t="inlineStr">
        <is>
          <t>3D9974120A2B59B3D82EF2398FD0FFA541B6D524A6BFC1834F59C7D75F249512</t>
        </is>
      </c>
      <c r="J257" s="23" t="inlineStr">
        <is>
          <t>gt_otsukare_summer_v1</t>
        </is>
      </c>
      <c r="K257" s="23" t="inlineStr">
        <is>
          <t>VERBATIM</t>
        </is>
      </c>
    </row>
    <row r="258" ht="18" customHeight="1">
      <c r="A258" s="23" t="inlineStr">
        <is>
          <t>guide3_line_0254</t>
        </is>
      </c>
      <c r="B258" s="23" t="inlineStr">
        <is>
          <t>guide3_202608</t>
        </is>
      </c>
      <c r="C258" s="24" t="n">
        <v>254</v>
      </c>
      <c r="D258" s="23" t="inlineStr">
        <is>
          <t>otsukare_summer_challenge</t>
        </is>
      </c>
      <c r="E258" s="23" t="inlineStr">
        <is>
          <t>ENGINE_PROMPT</t>
        </is>
      </c>
      <c r="F258" s="24" t="n">
        <v>254</v>
      </c>
      <c r="G258" s="59" t="inlineStr">
        <is>
          <t>(a) 플랫폼 내 사업자 계정 사용 가능 버전 탐색 안내</t>
        </is>
      </c>
      <c r="H258" s="23" t="inlineStr">
        <is>
          <t>편집가이드_3종.md</t>
        </is>
      </c>
      <c r="I258" s="23" t="inlineStr">
        <is>
          <t>3D9974120A2B59B3D82EF2398FD0FFA541B6D524A6BFC1834F59C7D75F249512</t>
        </is>
      </c>
      <c r="J258" s="23" t="inlineStr">
        <is>
          <t>gt_otsukare_summer_v1</t>
        </is>
      </c>
      <c r="K258" s="23" t="inlineStr">
        <is>
          <t>VERBATIM</t>
        </is>
      </c>
    </row>
    <row r="259" ht="18" customHeight="1">
      <c r="A259" s="23" t="inlineStr">
        <is>
          <t>guide3_line_0255</t>
        </is>
      </c>
      <c r="B259" s="23" t="inlineStr">
        <is>
          <t>guide3_202608</t>
        </is>
      </c>
      <c r="C259" s="24" t="n">
        <v>255</v>
      </c>
      <c r="D259" s="23" t="inlineStr">
        <is>
          <t>otsukare_summer_challenge</t>
        </is>
      </c>
      <c r="E259" s="23" t="inlineStr">
        <is>
          <t>ENGINE_PROMPT</t>
        </is>
      </c>
      <c r="F259" s="24" t="n">
        <v>255</v>
      </c>
      <c r="G259" s="59" t="inlineStr">
        <is>
          <t>(b) 동일 BPM ±6, 밝은 여름 챌린지 무드의 commercial_safe 대체 트랙 3종</t>
        </is>
      </c>
      <c r="H259" s="23" t="inlineStr">
        <is>
          <t>편집가이드_3종.md</t>
        </is>
      </c>
      <c r="I259" s="23" t="inlineStr">
        <is>
          <t>3D9974120A2B59B3D82EF2398FD0FFA541B6D524A6BFC1834F59C7D75F249512</t>
        </is>
      </c>
      <c r="J259" s="23" t="inlineStr">
        <is>
          <t>gt_otsukare_summer_v1</t>
        </is>
      </c>
      <c r="K259" s="23" t="inlineStr">
        <is>
          <t>VERBATIM</t>
        </is>
      </c>
    </row>
    <row r="260" ht="18" customHeight="1">
      <c r="A260" s="23" t="inlineStr">
        <is>
          <t>guide3_line_0256</t>
        </is>
      </c>
      <c r="B260" s="23" t="inlineStr">
        <is>
          <t>guide3_202608</t>
        </is>
      </c>
      <c r="C260" s="24" t="n">
        <v>256</v>
      </c>
      <c r="D260" s="23" t="inlineStr">
        <is>
          <t>otsukare_summer_challenge</t>
        </is>
      </c>
      <c r="E260" s="23" t="inlineStr">
        <is>
          <t>ENGINE_PROMPT</t>
        </is>
      </c>
      <c r="F260" s="24" t="n">
        <v>256</v>
      </c>
      <c r="G260" s="59" t="inlineStr">
        <is>
          <t>을 반환한다.</t>
        </is>
      </c>
      <c r="H260" s="23" t="inlineStr">
        <is>
          <t>편집가이드_3종.md</t>
        </is>
      </c>
      <c r="I260" s="23" t="inlineStr">
        <is>
          <t>3D9974120A2B59B3D82EF2398FD0FFA541B6D524A6BFC1834F59C7D75F249512</t>
        </is>
      </c>
      <c r="J260" s="23" t="inlineStr">
        <is>
          <t>gt_otsukare_summer_v1</t>
        </is>
      </c>
      <c r="K260" s="23" t="inlineStr">
        <is>
          <t>VERBATIM</t>
        </is>
      </c>
    </row>
    <row r="261" ht="18" customHeight="1">
      <c r="A261" s="23" t="inlineStr">
        <is>
          <t>guide3_line_0257</t>
        </is>
      </c>
      <c r="B261" s="23" t="inlineStr">
        <is>
          <t>guide3_202608</t>
        </is>
      </c>
      <c r="C261" s="24" t="n">
        <v>257</v>
      </c>
      <c r="D261" s="23" t="inlineStr">
        <is>
          <t>otsukare_summer_challenge</t>
        </is>
      </c>
      <c r="E261" s="23" t="inlineStr">
        <is>
          <t>ENGINE_PROMPT</t>
        </is>
      </c>
      <c r="F261" s="24" t="n">
        <v>257</v>
      </c>
      <c r="G261" s="59" t="inlineStr">
        <is>
          <t>- 사용할 후렴 구간의 T_chorus_start / T_chorus_end 를 확정한다.</t>
        </is>
      </c>
      <c r="H261" s="23" t="inlineStr">
        <is>
          <t>편집가이드_3종.md</t>
        </is>
      </c>
      <c r="I261" s="23" t="inlineStr">
        <is>
          <t>3D9974120A2B59B3D82EF2398FD0FFA541B6D524A6BFC1834F59C7D75F249512</t>
        </is>
      </c>
      <c r="J261" s="23" t="inlineStr">
        <is>
          <t>gt_otsukare_summer_v1</t>
        </is>
      </c>
      <c r="K261" s="23" t="inlineStr">
        <is>
          <t>VERBATIM</t>
        </is>
      </c>
    </row>
    <row r="262" ht="18" customHeight="1">
      <c r="A262" s="23" t="inlineStr">
        <is>
          <t>guide3_line_0258</t>
        </is>
      </c>
      <c r="B262" s="23" t="inlineStr">
        <is>
          <t>guide3_202608</t>
        </is>
      </c>
      <c r="C262" s="24" t="n">
        <v>258</v>
      </c>
      <c r="D262" s="23" t="inlineStr">
        <is>
          <t>otsukare_summer_challenge</t>
        </is>
      </c>
      <c r="E262" s="23" t="inlineStr">
        <is>
          <t>ENGINE_PROMPT</t>
        </is>
      </c>
      <c r="F262" s="24" t="n">
        <v>258</v>
      </c>
      <c r="G262" s="59" t="inlineStr">
        <is>
          <t>- 전체 사용 길이는 10~15초를 기본값으로 한다.</t>
        </is>
      </c>
      <c r="H262" s="23" t="inlineStr">
        <is>
          <t>편집가이드_3종.md</t>
        </is>
      </c>
      <c r="I262" s="23" t="inlineStr">
        <is>
          <t>3D9974120A2B59B3D82EF2398FD0FFA541B6D524A6BFC1834F59C7D75F249512</t>
        </is>
      </c>
      <c r="J262" s="23" t="inlineStr">
        <is>
          <t>gt_otsukare_summer_v1</t>
        </is>
      </c>
      <c r="K262" s="23" t="inlineStr">
        <is>
          <t>VERBATIM</t>
        </is>
      </c>
    </row>
    <row r="263" ht="18" customHeight="1">
      <c r="A263" s="23" t="inlineStr">
        <is>
          <t>guide3_line_0259</t>
        </is>
      </c>
      <c r="B263" s="23" t="inlineStr">
        <is>
          <t>guide3_202608</t>
        </is>
      </c>
      <c r="C263" s="24" t="n">
        <v>259</v>
      </c>
      <c r="D263" s="23" t="inlineStr">
        <is>
          <t>otsukare_summer_challenge</t>
        </is>
      </c>
      <c r="E263" s="23" t="inlineStr">
        <is>
          <t>ENGINE_PROMPT</t>
        </is>
      </c>
      <c r="F263" s="24" t="n">
        <v>259</v>
      </c>
      <c r="G263" s="59" t="inlineStr">
        <is>
          <t>- 오디오에서 가사/프레이즈 단위 구간을 분할해</t>
        </is>
      </c>
      <c r="H263" s="23" t="inlineStr">
        <is>
          <t>편집가이드_3종.md</t>
        </is>
      </c>
      <c r="I263" s="23" t="inlineStr">
        <is>
          <t>3D9974120A2B59B3D82EF2398FD0FFA541B6D524A6BFC1834F59C7D75F249512</t>
        </is>
      </c>
      <c r="J263" s="23" t="inlineStr">
        <is>
          <t>gt_otsukare_summer_v1</t>
        </is>
      </c>
      <c r="K263" s="23" t="inlineStr">
        <is>
          <t>VERBATIM</t>
        </is>
      </c>
    </row>
    <row r="264" ht="18" customHeight="1">
      <c r="A264" s="23" t="inlineStr">
        <is>
          <t>guide3_line_0260</t>
        </is>
      </c>
      <c r="B264" s="23" t="inlineStr">
        <is>
          <t>guide3_202608</t>
        </is>
      </c>
      <c r="C264" s="24" t="n">
        <v>260</v>
      </c>
      <c r="D264" s="23" t="inlineStr">
        <is>
          <t>otsukare_summer_challenge</t>
        </is>
      </c>
      <c r="E264" s="23" t="inlineStr">
        <is>
          <t>ENGINE_PROMPT</t>
        </is>
      </c>
      <c r="F264" s="24" t="n">
        <v>260</v>
      </c>
      <c r="G264" s="59" t="inlineStr">
        <is>
          <t>phrase_start[i], phrase_end[i] 배열을 만든다.</t>
        </is>
      </c>
      <c r="H264" s="23" t="inlineStr">
        <is>
          <t>편집가이드_3종.md</t>
        </is>
      </c>
      <c r="I264" s="23" t="inlineStr">
        <is>
          <t>3D9974120A2B59B3D82EF2398FD0FFA541B6D524A6BFC1834F59C7D75F249512</t>
        </is>
      </c>
      <c r="J264" s="23" t="inlineStr">
        <is>
          <t>gt_otsukare_summer_v1</t>
        </is>
      </c>
      <c r="K264" s="23" t="inlineStr">
        <is>
          <t>VERBATIM</t>
        </is>
      </c>
    </row>
    <row r="265" ht="18" customHeight="1">
      <c r="A265" s="23" t="inlineStr">
        <is>
          <t>guide3_line_0261</t>
        </is>
      </c>
      <c r="B265" s="23" t="inlineStr">
        <is>
          <t>guide3_202608</t>
        </is>
      </c>
      <c r="C265" s="24" t="n">
        <v>261</v>
      </c>
      <c r="D265" s="23" t="inlineStr">
        <is>
          <t>otsukare_summer_challenge</t>
        </is>
      </c>
      <c r="E265" s="23" t="inlineStr">
        <is>
          <t>ENGINE_PROMPT</t>
        </is>
      </c>
      <c r="F265" s="24" t="n">
        <v>261</v>
      </c>
      <c r="G265" s="59" t="inlineStr">
        <is>
          <t>- phrase_end[i]는 홍보 인터럽트 컷의 1차 후보 시점이다.</t>
        </is>
      </c>
      <c r="H265" s="23" t="inlineStr">
        <is>
          <t>편집가이드_3종.md</t>
        </is>
      </c>
      <c r="I265" s="23" t="inlineStr">
        <is>
          <t>3D9974120A2B59B3D82EF2398FD0FFA541B6D524A6BFC1834F59C7D75F249512</t>
        </is>
      </c>
      <c r="J265" s="23" t="inlineStr">
        <is>
          <t>gt_otsukare_summer_v1</t>
        </is>
      </c>
      <c r="K265" s="23" t="inlineStr">
        <is>
          <t>VERBATIM</t>
        </is>
      </c>
    </row>
    <row r="266" ht="18" customHeight="1">
      <c r="A266" s="23" t="inlineStr">
        <is>
          <t>guide3_line_0262</t>
        </is>
      </c>
      <c r="B266" s="23" t="inlineStr">
        <is>
          <t>guide3_202608</t>
        </is>
      </c>
      <c r="C266" s="24" t="n">
        <v>262</v>
      </c>
      <c r="D266" s="23" t="inlineStr">
        <is>
          <t>otsukare_summer_challenge</t>
        </is>
      </c>
      <c r="E266" s="23" t="inlineStr">
        <is>
          <t>ENGINE_PROMPT</t>
        </is>
      </c>
      <c r="F266" s="24" t="n">
        <v>262</v>
      </c>
      <c r="G266" s="59" t="inlineStr">
        <is>
          <t>- 너무 촘촘한 구절은 병합한다.</t>
        </is>
      </c>
      <c r="H266" s="23" t="inlineStr">
        <is>
          <t>편집가이드_3종.md</t>
        </is>
      </c>
      <c r="I266" s="23" t="inlineStr">
        <is>
          <t>3D9974120A2B59B3D82EF2398FD0FFA541B6D524A6BFC1834F59C7D75F249512</t>
        </is>
      </c>
      <c r="J266" s="23" t="inlineStr">
        <is>
          <t>gt_otsukare_summer_v1</t>
        </is>
      </c>
      <c r="K266" s="23" t="inlineStr">
        <is>
          <t>VERBATIM</t>
        </is>
      </c>
    </row>
    <row r="267" ht="18" customHeight="1">
      <c r="A267" s="23" t="inlineStr">
        <is>
          <t>guide3_line_0263</t>
        </is>
      </c>
      <c r="B267" s="23" t="inlineStr">
        <is>
          <t>guide3_202608</t>
        </is>
      </c>
      <c r="C267" s="24" t="n">
        <v>263</v>
      </c>
      <c r="D267" s="23" t="inlineStr">
        <is>
          <t>otsukare_summer_challenge</t>
        </is>
      </c>
      <c r="E267" s="23" t="inlineStr">
        <is>
          <t>ENGINE_PROMPT</t>
        </is>
      </c>
      <c r="F267" s="24" t="n">
        <v>263</v>
      </c>
      <c r="G267" s="59" t="inlineStr">
        <is>
          <t>연속 홍보 컷 간 최소 간격은 1.2초 이상을 권장한다.</t>
        </is>
      </c>
      <c r="H267" s="23" t="inlineStr">
        <is>
          <t>편집가이드_3종.md</t>
        </is>
      </c>
      <c r="I267" s="23" t="inlineStr">
        <is>
          <t>3D9974120A2B59B3D82EF2398FD0FFA541B6D524A6BFC1834F59C7D75F249512</t>
        </is>
      </c>
      <c r="J267" s="23" t="inlineStr">
        <is>
          <t>gt_otsukare_summer_v1</t>
        </is>
      </c>
      <c r="K267" s="23" t="inlineStr">
        <is>
          <t>VERBATIM</t>
        </is>
      </c>
    </row>
    <row r="268" ht="18" customHeight="1">
      <c r="A268" s="23" t="inlineStr">
        <is>
          <t>guide3_line_0264</t>
        </is>
      </c>
      <c r="B268" s="23" t="inlineStr">
        <is>
          <t>guide3_202608</t>
        </is>
      </c>
      <c r="C268" s="24" t="n">
        <v>264</v>
      </c>
      <c r="D268" s="23" t="inlineStr">
        <is>
          <t>otsukare_summer_challenge</t>
        </is>
      </c>
      <c r="E268" s="23" t="inlineStr">
        <is>
          <t>ENGINE_PROMPT</t>
        </is>
      </c>
      <c r="F268" s="24" t="n">
        <v>264</v>
      </c>
      <c r="G268" s="59" t="n"/>
      <c r="H268" s="23" t="inlineStr">
        <is>
          <t>편집가이드_3종.md</t>
        </is>
      </c>
      <c r="I268" s="23" t="inlineStr">
        <is>
          <t>3D9974120A2B59B3D82EF2398FD0FFA541B6D524A6BFC1834F59C7D75F249512</t>
        </is>
      </c>
      <c r="J268" s="23" t="inlineStr">
        <is>
          <t>gt_otsukare_summer_v1</t>
        </is>
      </c>
      <c r="K268" s="23" t="inlineStr">
        <is>
          <t>VERBATIM</t>
        </is>
      </c>
    </row>
    <row r="269" ht="18" customHeight="1">
      <c r="A269" s="23" t="inlineStr">
        <is>
          <t>guide3_line_0265</t>
        </is>
      </c>
      <c r="B269" s="23" t="inlineStr">
        <is>
          <t>guide3_202608</t>
        </is>
      </c>
      <c r="C269" s="24" t="n">
        <v>265</v>
      </c>
      <c r="D269" s="23" t="inlineStr">
        <is>
          <t>otsukare_summer_challenge</t>
        </is>
      </c>
      <c r="E269" s="23" t="inlineStr">
        <is>
          <t>ENGINE_PROMPT</t>
        </is>
      </c>
      <c r="F269" s="24" t="n">
        <v>265</v>
      </c>
      <c r="G269" s="59" t="inlineStr">
        <is>
          <t>[Step 2: Main Dance Clip Analysis]</t>
        </is>
      </c>
      <c r="H269" s="23" t="inlineStr">
        <is>
          <t>편집가이드_3종.md</t>
        </is>
      </c>
      <c r="I269" s="23" t="inlineStr">
        <is>
          <t>3D9974120A2B59B3D82EF2398FD0FFA541B6D524A6BFC1834F59C7D75F249512</t>
        </is>
      </c>
      <c r="J269" s="23" t="inlineStr">
        <is>
          <t>gt_otsukare_summer_v1</t>
        </is>
      </c>
      <c r="K269" s="23" t="inlineStr">
        <is>
          <t>VERBATIM</t>
        </is>
      </c>
    </row>
    <row r="270" ht="18" customHeight="1">
      <c r="A270" s="23" t="inlineStr">
        <is>
          <t>guide3_line_0266</t>
        </is>
      </c>
      <c r="B270" s="23" t="inlineStr">
        <is>
          <t>guide3_202608</t>
        </is>
      </c>
      <c r="C270" s="24" t="n">
        <v>266</v>
      </c>
      <c r="D270" s="23" t="inlineStr">
        <is>
          <t>otsukare_summer_challenge</t>
        </is>
      </c>
      <c r="E270" s="23" t="inlineStr">
        <is>
          <t>ENGINE_PROMPT</t>
        </is>
      </c>
      <c r="F270" s="24" t="n">
        <v>266</v>
      </c>
      <c r="G270" s="59" t="inlineStr">
        <is>
          <t>- MediaPipe Pose + Hands로 전신·손 동작을 추적한다.</t>
        </is>
      </c>
      <c r="H270" s="23" t="inlineStr">
        <is>
          <t>편집가이드_3종.md</t>
        </is>
      </c>
      <c r="I270" s="23" t="inlineStr">
        <is>
          <t>3D9974120A2B59B3D82EF2398FD0FFA541B6D524A6BFC1834F59C7D75F249512</t>
        </is>
      </c>
      <c r="J270" s="23" t="inlineStr">
        <is>
          <t>gt_otsukare_summer_v1</t>
        </is>
      </c>
      <c r="K270" s="23" t="inlineStr">
        <is>
          <t>VERBATIM</t>
        </is>
      </c>
    </row>
    <row r="271" ht="18" customHeight="1">
      <c r="A271" s="23" t="inlineStr">
        <is>
          <t>guide3_line_0267</t>
        </is>
      </c>
      <c r="B271" s="23" t="inlineStr">
        <is>
          <t>guide3_202608</t>
        </is>
      </c>
      <c r="C271" s="24" t="n">
        <v>267</v>
      </c>
      <c r="D271" s="23" t="inlineStr">
        <is>
          <t>otsukare_summer_challenge</t>
        </is>
      </c>
      <c r="E271" s="23" t="inlineStr">
        <is>
          <t>ENGINE_PROMPT</t>
        </is>
      </c>
      <c r="F271" s="24" t="n">
        <v>267</v>
      </c>
      <c r="G271" s="59" t="inlineStr">
        <is>
          <t>- 메인 댄스 클립은 아래 기준으로 선별한다.</t>
        </is>
      </c>
      <c r="H271" s="23" t="inlineStr">
        <is>
          <t>편집가이드_3종.md</t>
        </is>
      </c>
      <c r="I271" s="23" t="inlineStr">
        <is>
          <t>3D9974120A2B59B3D82EF2398FD0FFA541B6D524A6BFC1834F59C7D75F249512</t>
        </is>
      </c>
      <c r="J271" s="23" t="inlineStr">
        <is>
          <t>gt_otsukare_summer_v1</t>
        </is>
      </c>
      <c r="K271" s="23" t="inlineStr">
        <is>
          <t>VERBATIM</t>
        </is>
      </c>
    </row>
    <row r="272" ht="18" customHeight="1">
      <c r="A272" s="23" t="inlineStr">
        <is>
          <t>guide3_line_0268</t>
        </is>
      </c>
      <c r="B272" s="23" t="inlineStr">
        <is>
          <t>guide3_202608</t>
        </is>
      </c>
      <c r="C272" s="24" t="n">
        <v>268</v>
      </c>
      <c r="D272" s="23" t="inlineStr">
        <is>
          <t>otsukare_summer_challenge</t>
        </is>
      </c>
      <c r="E272" s="23" t="inlineStr">
        <is>
          <t>ENGINE_PROMPT</t>
        </is>
      </c>
      <c r="F272" s="24" t="n">
        <v>268</v>
      </c>
      <c r="G272" s="59" t="inlineStr">
        <is>
          <t>· 전신 또는 상반신이 안정적으로 보임</t>
        </is>
      </c>
      <c r="H272" s="23" t="inlineStr">
        <is>
          <t>편집가이드_3종.md</t>
        </is>
      </c>
      <c r="I272" s="23" t="inlineStr">
        <is>
          <t>3D9974120A2B59B3D82EF2398FD0FFA541B6D524A6BFC1834F59C7D75F249512</t>
        </is>
      </c>
      <c r="J272" s="23" t="inlineStr">
        <is>
          <t>gt_otsukare_summer_v1</t>
        </is>
      </c>
      <c r="K272" s="23" t="inlineStr">
        <is>
          <t>VERBATIM</t>
        </is>
      </c>
    </row>
    <row r="273" ht="18" customHeight="1">
      <c r="A273" s="23" t="inlineStr">
        <is>
          <t>guide3_line_0269</t>
        </is>
      </c>
      <c r="B273" s="23" t="inlineStr">
        <is>
          <t>guide3_202608</t>
        </is>
      </c>
      <c r="C273" s="24" t="n">
        <v>269</v>
      </c>
      <c r="D273" s="23" t="inlineStr">
        <is>
          <t>otsukare_summer_challenge</t>
        </is>
      </c>
      <c r="E273" s="23" t="inlineStr">
        <is>
          <t>ENGINE_PROMPT</t>
        </is>
      </c>
      <c r="F273" s="24" t="n">
        <v>269</v>
      </c>
      <c r="G273" s="59" t="inlineStr">
        <is>
          <t>· 인물이 프레임 밖으로 크게 이탈하지 않음</t>
        </is>
      </c>
      <c r="H273" s="23" t="inlineStr">
        <is>
          <t>편집가이드_3종.md</t>
        </is>
      </c>
      <c r="I273" s="23" t="inlineStr">
        <is>
          <t>3D9974120A2B59B3D82EF2398FD0FFA541B6D524A6BFC1834F59C7D75F249512</t>
        </is>
      </c>
      <c r="J273" s="23" t="inlineStr">
        <is>
          <t>gt_otsukare_summer_v1</t>
        </is>
      </c>
      <c r="K273" s="23" t="inlineStr">
        <is>
          <t>VERBATIM</t>
        </is>
      </c>
    </row>
    <row r="274" ht="18" customHeight="1">
      <c r="A274" s="23" t="inlineStr">
        <is>
          <t>guide3_line_0270</t>
        </is>
      </c>
      <c r="B274" s="23" t="inlineStr">
        <is>
          <t>guide3_202608</t>
        </is>
      </c>
      <c r="C274" s="24" t="n">
        <v>270</v>
      </c>
      <c r="D274" s="23" t="inlineStr">
        <is>
          <t>otsukare_summer_challenge</t>
        </is>
      </c>
      <c r="E274" s="23" t="inlineStr">
        <is>
          <t>ENGINE_PROMPT</t>
        </is>
      </c>
      <c r="F274" s="24" t="n">
        <v>270</v>
      </c>
      <c r="G274" s="59" t="inlineStr">
        <is>
          <t>· 후렴 전체 안무가 끊기지 않고 존재함</t>
        </is>
      </c>
      <c r="H274" s="23" t="inlineStr">
        <is>
          <t>편집가이드_3종.md</t>
        </is>
      </c>
      <c r="I274" s="23" t="inlineStr">
        <is>
          <t>3D9974120A2B59B3D82EF2398FD0FFA541B6D524A6BFC1834F59C7D75F249512</t>
        </is>
      </c>
      <c r="J274" s="23" t="inlineStr">
        <is>
          <t>gt_otsukare_summer_v1</t>
        </is>
      </c>
      <c r="K274" s="23" t="inlineStr">
        <is>
          <t>VERBATIM</t>
        </is>
      </c>
    </row>
    <row r="275" ht="18" customHeight="1">
      <c r="A275" s="23" t="inlineStr">
        <is>
          <t>guide3_line_0271</t>
        </is>
      </c>
      <c r="B275" s="23" t="inlineStr">
        <is>
          <t>guide3_202608</t>
        </is>
      </c>
      <c r="C275" s="24" t="n">
        <v>271</v>
      </c>
      <c r="D275" s="23" t="inlineStr">
        <is>
          <t>otsukare_summer_challenge</t>
        </is>
      </c>
      <c r="E275" s="23" t="inlineStr">
        <is>
          <t>ENGINE_PROMPT</t>
        </is>
      </c>
      <c r="F275" s="24" t="n">
        <v>271</v>
      </c>
      <c r="G275" s="59" t="inlineStr">
        <is>
          <t>· 심한 모션 블러/초점 이탈 구간이 전체의 20% 미만</t>
        </is>
      </c>
      <c r="H275" s="23" t="inlineStr">
        <is>
          <t>편집가이드_3종.md</t>
        </is>
      </c>
      <c r="I275" s="23" t="inlineStr">
        <is>
          <t>3D9974120A2B59B3D82EF2398FD0FFA541B6D524A6BFC1834F59C7D75F249512</t>
        </is>
      </c>
      <c r="J275" s="23" t="inlineStr">
        <is>
          <t>gt_otsukare_summer_v1</t>
        </is>
      </c>
      <c r="K275" s="23" t="inlineStr">
        <is>
          <t>VERBATIM</t>
        </is>
      </c>
    </row>
    <row r="276" ht="18" customHeight="1">
      <c r="A276" s="23" t="inlineStr">
        <is>
          <t>guide3_line_0272</t>
        </is>
      </c>
      <c r="B276" s="23" t="inlineStr">
        <is>
          <t>guide3_202608</t>
        </is>
      </c>
      <c r="C276" s="24" t="n">
        <v>272</v>
      </c>
      <c r="D276" s="23" t="inlineStr">
        <is>
          <t>otsukare_summer_challenge</t>
        </is>
      </c>
      <c r="E276" s="23" t="inlineStr">
        <is>
          <t>ENGINE_PROMPT</t>
        </is>
      </c>
      <c r="F276" s="24" t="n">
        <v>272</v>
      </c>
      <c r="G276" s="59" t="inlineStr">
        <is>
          <t>- 여러 테이크가 있으면</t>
        </is>
      </c>
      <c r="H276" s="23" t="inlineStr">
        <is>
          <t>편집가이드_3종.md</t>
        </is>
      </c>
      <c r="I276" s="23" t="inlineStr">
        <is>
          <t>3D9974120A2B59B3D82EF2398FD0FFA541B6D524A6BFC1834F59C7D75F249512</t>
        </is>
      </c>
      <c r="J276" s="23" t="inlineStr">
        <is>
          <t>gt_otsukare_summer_v1</t>
        </is>
      </c>
      <c r="K276" s="23" t="inlineStr">
        <is>
          <t>VERBATIM</t>
        </is>
      </c>
    </row>
    <row r="277" ht="18" customHeight="1">
      <c r="A277" s="23" t="inlineStr">
        <is>
          <t>guide3_line_0273</t>
        </is>
      </c>
      <c r="B277" s="23" t="inlineStr">
        <is>
          <t>guide3_202608</t>
        </is>
      </c>
      <c r="C277" s="24" t="n">
        <v>273</v>
      </c>
      <c r="D277" s="23" t="inlineStr">
        <is>
          <t>otsukare_summer_challenge</t>
        </is>
      </c>
      <c r="E277" s="23" t="inlineStr">
        <is>
          <t>ENGINE_PROMPT</t>
        </is>
      </c>
      <c r="F277" s="24" t="n">
        <v>273</v>
      </c>
      <c r="G277" s="59" t="inlineStr">
        <is>
          <t>pose_visibility + framing_stability + motion_completeness 점수로 최상위 테이크를 기본 베이스로 선택한다.</t>
        </is>
      </c>
      <c r="H277" s="23" t="inlineStr">
        <is>
          <t>편집가이드_3종.md</t>
        </is>
      </c>
      <c r="I277" s="23" t="inlineStr">
        <is>
          <t>3D9974120A2B59B3D82EF2398FD0FFA541B6D524A6BFC1834F59C7D75F249512</t>
        </is>
      </c>
      <c r="J277" s="23" t="inlineStr">
        <is>
          <t>gt_otsukare_summer_v1</t>
        </is>
      </c>
      <c r="K277" s="23" t="inlineStr">
        <is>
          <t>VERBATIM</t>
        </is>
      </c>
    </row>
    <row r="278" ht="18" customHeight="1">
      <c r="A278" s="23" t="inlineStr">
        <is>
          <t>guide3_line_0274</t>
        </is>
      </c>
      <c r="B278" s="23" t="inlineStr">
        <is>
          <t>guide3_202608</t>
        </is>
      </c>
      <c r="C278" s="24" t="n">
        <v>274</v>
      </c>
      <c r="D278" s="23" t="inlineStr">
        <is>
          <t>otsukare_summer_challenge</t>
        </is>
      </c>
      <c r="E278" s="23" t="inlineStr">
        <is>
          <t>ENGINE_PROMPT</t>
        </is>
      </c>
      <c r="F278" s="24" t="n">
        <v>274</v>
      </c>
      <c r="G278" s="59" t="inlineStr">
        <is>
          <t>- 메인 댄스 트랙은 T_chorus_start부터 T_chorus_end까지</t>
        </is>
      </c>
      <c r="H278" s="23" t="inlineStr">
        <is>
          <t>편집가이드_3종.md</t>
        </is>
      </c>
      <c r="I278" s="23" t="inlineStr">
        <is>
          <t>3D9974120A2B59B3D82EF2398FD0FFA541B6D524A6BFC1834F59C7D75F249512</t>
        </is>
      </c>
      <c r="J278" s="23" t="inlineStr">
        <is>
          <t>gt_otsukare_summer_v1</t>
        </is>
      </c>
      <c r="K278" s="23" t="inlineStr">
        <is>
          <t>VERBATIM</t>
        </is>
      </c>
    </row>
    <row r="279" ht="18" customHeight="1">
      <c r="A279" s="23" t="inlineStr">
        <is>
          <t>guide3_line_0275</t>
        </is>
      </c>
      <c r="B279" s="23" t="inlineStr">
        <is>
          <t>guide3_202608</t>
        </is>
      </c>
      <c r="C279" s="24" t="n">
        <v>275</v>
      </c>
      <c r="D279" s="23" t="inlineStr">
        <is>
          <t>otsukare_summer_challenge</t>
        </is>
      </c>
      <c r="E279" s="23" t="inlineStr">
        <is>
          <t>ENGINE_PROMPT</t>
        </is>
      </c>
      <c r="F279" s="24" t="n">
        <v>275</v>
      </c>
      <c r="G279" s="59" t="inlineStr">
        <is>
          <t>기본적으로 한 번도 시간축을 끊지 않는다.</t>
        </is>
      </c>
      <c r="H279" s="23" t="inlineStr">
        <is>
          <t>편집가이드_3종.md</t>
        </is>
      </c>
      <c r="I279" s="23" t="inlineStr">
        <is>
          <t>3D9974120A2B59B3D82EF2398FD0FFA541B6D524A6BFC1834F59C7D75F249512</t>
        </is>
      </c>
      <c r="J279" s="23" t="inlineStr">
        <is>
          <t>gt_otsukare_summer_v1</t>
        </is>
      </c>
      <c r="K279" s="23" t="inlineStr">
        <is>
          <t>VERBATIM</t>
        </is>
      </c>
    </row>
    <row r="280" ht="18" customHeight="1">
      <c r="A280" s="23" t="inlineStr">
        <is>
          <t>guide3_line_0276</t>
        </is>
      </c>
      <c r="B280" s="23" t="inlineStr">
        <is>
          <t>guide3_202608</t>
        </is>
      </c>
      <c r="C280" s="24" t="n">
        <v>276</v>
      </c>
      <c r="D280" s="23" t="inlineStr">
        <is>
          <t>otsukare_summer_challenge</t>
        </is>
      </c>
      <c r="E280" s="23" t="inlineStr">
        <is>
          <t>ENGINE_PROMPT</t>
        </is>
      </c>
      <c r="F280" s="24" t="n">
        <v>276</v>
      </c>
      <c r="G280" s="59" t="n"/>
      <c r="H280" s="23" t="inlineStr">
        <is>
          <t>편집가이드_3종.md</t>
        </is>
      </c>
      <c r="I280" s="23" t="inlineStr">
        <is>
          <t>3D9974120A2B59B3D82EF2398FD0FFA541B6D524A6BFC1834F59C7D75F249512</t>
        </is>
      </c>
      <c r="J280" s="23" t="inlineStr">
        <is>
          <t>gt_otsukare_summer_v1</t>
        </is>
      </c>
      <c r="K280" s="23" t="inlineStr">
        <is>
          <t>VERBATIM</t>
        </is>
      </c>
    </row>
    <row r="281" ht="18" customHeight="1">
      <c r="A281" s="23" t="inlineStr">
        <is>
          <t>guide3_line_0277</t>
        </is>
      </c>
      <c r="B281" s="23" t="inlineStr">
        <is>
          <t>guide3_202608</t>
        </is>
      </c>
      <c r="C281" s="24" t="n">
        <v>277</v>
      </c>
      <c r="D281" s="23" t="inlineStr">
        <is>
          <t>otsukare_summer_challenge</t>
        </is>
      </c>
      <c r="E281" s="23" t="inlineStr">
        <is>
          <t>ENGINE_PROMPT</t>
        </is>
      </c>
      <c r="F281" s="24" t="n">
        <v>277</v>
      </c>
      <c r="G281" s="59" t="inlineStr">
        <is>
          <t>[V Pose Detection]</t>
        </is>
      </c>
      <c r="H281" s="23" t="inlineStr">
        <is>
          <t>편집가이드_3종.md</t>
        </is>
      </c>
      <c r="I281" s="23" t="inlineStr">
        <is>
          <t>3D9974120A2B59B3D82EF2398FD0FFA541B6D524A6BFC1834F59C7D75F249512</t>
        </is>
      </c>
      <c r="J281" s="23" t="inlineStr">
        <is>
          <t>gt_otsukare_summer_v1</t>
        </is>
      </c>
      <c r="K281" s="23" t="inlineStr">
        <is>
          <t>VERBATIM</t>
        </is>
      </c>
    </row>
    <row r="282" ht="18" customHeight="1">
      <c r="A282" s="23" t="inlineStr">
        <is>
          <t>guide3_line_0278</t>
        </is>
      </c>
      <c r="B282" s="23" t="inlineStr">
        <is>
          <t>guide3_202608</t>
        </is>
      </c>
      <c r="C282" s="24" t="n">
        <v>278</v>
      </c>
      <c r="D282" s="23" t="inlineStr">
        <is>
          <t>otsukare_summer_challenge</t>
        </is>
      </c>
      <c r="E282" s="23" t="inlineStr">
        <is>
          <t>ENGINE_PROMPT</t>
        </is>
      </c>
      <c r="F282" s="24" t="n">
        <v>278</v>
      </c>
      <c r="G282" s="59" t="inlineStr">
        <is>
          <t>- MediaPipe Hands에서 손가락 상태를 분석한다.</t>
        </is>
      </c>
      <c r="H282" s="23" t="inlineStr">
        <is>
          <t>편집가이드_3종.md</t>
        </is>
      </c>
      <c r="I282" s="23" t="inlineStr">
        <is>
          <t>3D9974120A2B59B3D82EF2398FD0FFA541B6D524A6BFC1834F59C7D75F249512</t>
        </is>
      </c>
      <c r="J282" s="23" t="inlineStr">
        <is>
          <t>gt_otsukare_summer_v1</t>
        </is>
      </c>
      <c r="K282" s="23" t="inlineStr">
        <is>
          <t>VERBATIM</t>
        </is>
      </c>
    </row>
    <row r="283" ht="18" customHeight="1">
      <c r="A283" s="23" t="inlineStr">
        <is>
          <t>guide3_line_0279</t>
        </is>
      </c>
      <c r="B283" s="23" t="inlineStr">
        <is>
          <t>guide3_202608</t>
        </is>
      </c>
      <c r="C283" s="24" t="n">
        <v>279</v>
      </c>
      <c r="D283" s="23" t="inlineStr">
        <is>
          <t>otsukare_summer_challenge</t>
        </is>
      </c>
      <c r="E283" s="23" t="inlineStr">
        <is>
          <t>ENGINE_PROMPT</t>
        </is>
      </c>
      <c r="F283" s="24" t="n">
        <v>279</v>
      </c>
      <c r="G283" s="59" t="inlineStr">
        <is>
          <t>- V 포즈 후보:</t>
        </is>
      </c>
      <c r="H283" s="23" t="inlineStr">
        <is>
          <t>편집가이드_3종.md</t>
        </is>
      </c>
      <c r="I283" s="23" t="inlineStr">
        <is>
          <t>3D9974120A2B59B3D82EF2398FD0FFA541B6D524A6BFC1834F59C7D75F249512</t>
        </is>
      </c>
      <c r="J283" s="23" t="inlineStr">
        <is>
          <t>gt_otsukare_summer_v1</t>
        </is>
      </c>
      <c r="K283" s="23" t="inlineStr">
        <is>
          <t>VERBATIM</t>
        </is>
      </c>
    </row>
    <row r="284" ht="18" customHeight="1">
      <c r="A284" s="23" t="inlineStr">
        <is>
          <t>guide3_line_0280</t>
        </is>
      </c>
      <c r="B284" s="23" t="inlineStr">
        <is>
          <t>guide3_202608</t>
        </is>
      </c>
      <c r="C284" s="24" t="n">
        <v>280</v>
      </c>
      <c r="D284" s="23" t="inlineStr">
        <is>
          <t>otsukare_summer_challenge</t>
        </is>
      </c>
      <c r="E284" s="23" t="inlineStr">
        <is>
          <t>ENGINE_PROMPT</t>
        </is>
      </c>
      <c r="F284" s="24" t="n">
        <v>280</v>
      </c>
      <c r="G284" s="59" t="inlineStr">
        <is>
          <t>index_finger = extended</t>
        </is>
      </c>
      <c r="H284" s="23" t="inlineStr">
        <is>
          <t>편집가이드_3종.md</t>
        </is>
      </c>
      <c r="I284" s="23" t="inlineStr">
        <is>
          <t>3D9974120A2B59B3D82EF2398FD0FFA541B6D524A6BFC1834F59C7D75F249512</t>
        </is>
      </c>
      <c r="J284" s="23" t="inlineStr">
        <is>
          <t>gt_otsukare_summer_v1</t>
        </is>
      </c>
      <c r="K284" s="23" t="inlineStr">
        <is>
          <t>VERBATIM</t>
        </is>
      </c>
    </row>
    <row r="285" ht="18" customHeight="1">
      <c r="A285" s="23" t="inlineStr">
        <is>
          <t>guide3_line_0281</t>
        </is>
      </c>
      <c r="B285" s="23" t="inlineStr">
        <is>
          <t>guide3_202608</t>
        </is>
      </c>
      <c r="C285" s="24" t="n">
        <v>281</v>
      </c>
      <c r="D285" s="23" t="inlineStr">
        <is>
          <t>otsukare_summer_challenge</t>
        </is>
      </c>
      <c r="E285" s="23" t="inlineStr">
        <is>
          <t>ENGINE_PROMPT</t>
        </is>
      </c>
      <c r="F285" s="24" t="n">
        <v>281</v>
      </c>
      <c r="G285" s="59" t="inlineStr">
        <is>
          <t>middle_finger = extended</t>
        </is>
      </c>
      <c r="H285" s="23" t="inlineStr">
        <is>
          <t>편집가이드_3종.md</t>
        </is>
      </c>
      <c r="I285" s="23" t="inlineStr">
        <is>
          <t>3D9974120A2B59B3D82EF2398FD0FFA541B6D524A6BFC1834F59C7D75F249512</t>
        </is>
      </c>
      <c r="J285" s="23" t="inlineStr">
        <is>
          <t>gt_otsukare_summer_v1</t>
        </is>
      </c>
      <c r="K285" s="23" t="inlineStr">
        <is>
          <t>VERBATIM</t>
        </is>
      </c>
    </row>
    <row r="286" ht="18" customHeight="1">
      <c r="A286" s="23" t="inlineStr">
        <is>
          <t>guide3_line_0282</t>
        </is>
      </c>
      <c r="B286" s="23" t="inlineStr">
        <is>
          <t>guide3_202608</t>
        </is>
      </c>
      <c r="C286" s="24" t="n">
        <v>282</v>
      </c>
      <c r="D286" s="23" t="inlineStr">
        <is>
          <t>otsukare_summer_challenge</t>
        </is>
      </c>
      <c r="E286" s="23" t="inlineStr">
        <is>
          <t>ENGINE_PROMPT</t>
        </is>
      </c>
      <c r="F286" s="24" t="n">
        <v>282</v>
      </c>
      <c r="G286" s="59" t="inlineStr">
        <is>
          <t>ring_finger = folded</t>
        </is>
      </c>
      <c r="H286" s="23" t="inlineStr">
        <is>
          <t>편집가이드_3종.md</t>
        </is>
      </c>
      <c r="I286" s="23" t="inlineStr">
        <is>
          <t>3D9974120A2B59B3D82EF2398FD0FFA541B6D524A6BFC1834F59C7D75F249512</t>
        </is>
      </c>
      <c r="J286" s="23" t="inlineStr">
        <is>
          <t>gt_otsukare_summer_v1</t>
        </is>
      </c>
      <c r="K286" s="23" t="inlineStr">
        <is>
          <t>VERBATIM</t>
        </is>
      </c>
    </row>
    <row r="287" ht="18" customHeight="1">
      <c r="A287" s="23" t="inlineStr">
        <is>
          <t>guide3_line_0283</t>
        </is>
      </c>
      <c r="B287" s="23" t="inlineStr">
        <is>
          <t>guide3_202608</t>
        </is>
      </c>
      <c r="C287" s="24" t="n">
        <v>283</v>
      </c>
      <c r="D287" s="23" t="inlineStr">
        <is>
          <t>otsukare_summer_challenge</t>
        </is>
      </c>
      <c r="E287" s="23" t="inlineStr">
        <is>
          <t>ENGINE_PROMPT</t>
        </is>
      </c>
      <c r="F287" s="24" t="n">
        <v>283</v>
      </c>
      <c r="G287" s="59" t="inlineStr">
        <is>
          <t>pinky_finger = folded</t>
        </is>
      </c>
      <c r="H287" s="23" t="inlineStr">
        <is>
          <t>편집가이드_3종.md</t>
        </is>
      </c>
      <c r="I287" s="23" t="inlineStr">
        <is>
          <t>3D9974120A2B59B3D82EF2398FD0FFA541B6D524A6BFC1834F59C7D75F249512</t>
        </is>
      </c>
      <c r="J287" s="23" t="inlineStr">
        <is>
          <t>gt_otsukare_summer_v1</t>
        </is>
      </c>
      <c r="K287" s="23" t="inlineStr">
        <is>
          <t>VERBATIM</t>
        </is>
      </c>
    </row>
    <row r="288" ht="18" customHeight="1">
      <c r="A288" s="23" t="inlineStr">
        <is>
          <t>guide3_line_0284</t>
        </is>
      </c>
      <c r="B288" s="23" t="inlineStr">
        <is>
          <t>guide3_202608</t>
        </is>
      </c>
      <c r="C288" s="24" t="n">
        <v>284</v>
      </c>
      <c r="D288" s="23" t="inlineStr">
        <is>
          <t>otsukare_summer_challenge</t>
        </is>
      </c>
      <c r="E288" s="23" t="inlineStr">
        <is>
          <t>ENGINE_PROMPT</t>
        </is>
      </c>
      <c r="F288" s="24" t="n">
        <v>284</v>
      </c>
      <c r="G288" s="59" t="inlineStr">
        <is>
          <t>- 후보가 4프레임 이상 연속되고 hand_visibility가 기준 이상이면 V_event로 확정한다.</t>
        </is>
      </c>
      <c r="H288" s="23" t="inlineStr">
        <is>
          <t>편집가이드_3종.md</t>
        </is>
      </c>
      <c r="I288" s="23" t="inlineStr">
        <is>
          <t>3D9974120A2B59B3D82EF2398FD0FFA541B6D524A6BFC1834F59C7D75F249512</t>
        </is>
      </c>
      <c r="J288" s="23" t="inlineStr">
        <is>
          <t>gt_otsukare_summer_v1</t>
        </is>
      </c>
      <c r="K288" s="23" t="inlineStr">
        <is>
          <t>VERBATIM</t>
        </is>
      </c>
    </row>
    <row r="289" ht="18" customHeight="1">
      <c r="A289" s="23" t="inlineStr">
        <is>
          <t>guide3_line_0285</t>
        </is>
      </c>
      <c r="B289" s="23" t="inlineStr">
        <is>
          <t>guide3_202608</t>
        </is>
      </c>
      <c r="C289" s="24" t="n">
        <v>285</v>
      </c>
      <c r="D289" s="23" t="inlineStr">
        <is>
          <t>otsukare_summer_challenge</t>
        </is>
      </c>
      <c r="E289" s="23" t="inlineStr">
        <is>
          <t>ENGINE_PROMPT</t>
        </is>
      </c>
      <c r="F289" s="24" t="n">
        <v>285</v>
      </c>
      <c r="G289" s="59" t="inlineStr">
        <is>
          <t>- V_event가 여러 개면 안무상 가장 명확한 1개를 primary_v_event로 선택한다.</t>
        </is>
      </c>
      <c r="H289" s="23" t="inlineStr">
        <is>
          <t>편집가이드_3종.md</t>
        </is>
      </c>
      <c r="I289" s="23" t="inlineStr">
        <is>
          <t>3D9974120A2B59B3D82EF2398FD0FFA541B6D524A6BFC1834F59C7D75F249512</t>
        </is>
      </c>
      <c r="J289" s="23" t="inlineStr">
        <is>
          <t>gt_otsukare_summer_v1</t>
        </is>
      </c>
      <c r="K289" s="23" t="inlineStr">
        <is>
          <t>VERBATIM</t>
        </is>
      </c>
    </row>
    <row r="290" ht="18" customHeight="1">
      <c r="A290" s="23" t="inlineStr">
        <is>
          <t>guide3_line_0286</t>
        </is>
      </c>
      <c r="B290" s="23" t="inlineStr">
        <is>
          <t>guide3_202608</t>
        </is>
      </c>
      <c r="C290" s="24" t="n">
        <v>286</v>
      </c>
      <c r="D290" s="23" t="inlineStr">
        <is>
          <t>otsukare_summer_challenge</t>
        </is>
      </c>
      <c r="E290" s="23" t="inlineStr">
        <is>
          <t>ENGINE_PROMPT</t>
        </is>
      </c>
      <c r="F290" s="24" t="n">
        <v>286</v>
      </c>
      <c r="G290" s="59" t="inlineStr">
        <is>
          <t>- primary_v_event 중심으로 0.4~0.7초의 replace window W_V를 만든다.</t>
        </is>
      </c>
      <c r="H290" s="23" t="inlineStr">
        <is>
          <t>편집가이드_3종.md</t>
        </is>
      </c>
      <c r="I290" s="23" t="inlineStr">
        <is>
          <t>3D9974120A2B59B3D82EF2398FD0FFA541B6D524A6BFC1834F59C7D75F249512</t>
        </is>
      </c>
      <c r="J290" s="23" t="inlineStr">
        <is>
          <t>gt_otsukare_summer_v1</t>
        </is>
      </c>
      <c r="K290" s="23" t="inlineStr">
        <is>
          <t>VERBATIM</t>
        </is>
      </c>
    </row>
    <row r="291" ht="18" customHeight="1">
      <c r="A291" s="23" t="inlineStr">
        <is>
          <t>guide3_line_0287</t>
        </is>
      </c>
      <c r="B291" s="23" t="inlineStr">
        <is>
          <t>guide3_202608</t>
        </is>
      </c>
      <c r="C291" s="24" t="n">
        <v>287</v>
      </c>
      <c r="D291" s="23" t="inlineStr">
        <is>
          <t>otsukare_summer_challenge</t>
        </is>
      </c>
      <c r="E291" s="23" t="inlineStr">
        <is>
          <t>ENGINE_PROMPT</t>
        </is>
      </c>
      <c r="F291" s="24" t="n">
        <v>287</v>
      </c>
      <c r="G291" s="59" t="inlineStr">
        <is>
          <t>- W_V 구간에서는 댄스 화면을 보여주지 않고</t>
        </is>
      </c>
      <c r="H291" s="23" t="inlineStr">
        <is>
          <t>편집가이드_3종.md</t>
        </is>
      </c>
      <c r="I291" s="23" t="inlineStr">
        <is>
          <t>3D9974120A2B59B3D82EF2398FD0FFA541B6D524A6BFC1834F59C7D75F249512</t>
        </is>
      </c>
      <c r="J291" s="23" t="inlineStr">
        <is>
          <t>gt_otsukare_summer_v1</t>
        </is>
      </c>
      <c r="K291" s="23" t="inlineStr">
        <is>
          <t>VERBATIM</t>
        </is>
      </c>
    </row>
    <row r="292" ht="18" customHeight="1">
      <c r="A292" s="23" t="inlineStr">
        <is>
          <t>guide3_line_0288</t>
        </is>
      </c>
      <c r="B292" s="23" t="inlineStr">
        <is>
          <t>guide3_202608</t>
        </is>
      </c>
      <c r="C292" s="24" t="n">
        <v>288</v>
      </c>
      <c r="D292" s="23" t="inlineStr">
        <is>
          <t>otsukare_summer_challenge</t>
        </is>
      </c>
      <c r="E292" s="23" t="inlineStr">
        <is>
          <t>ENGINE_PROMPT</t>
        </is>
      </c>
      <c r="F292" s="24" t="n">
        <v>288</v>
      </c>
      <c r="G292" s="59" t="inlineStr">
        <is>
          <t>{{promo.primary}}의 가장 선명한 클로즈업 컷으로 교체한다.</t>
        </is>
      </c>
      <c r="H292" s="23" t="inlineStr">
        <is>
          <t>편집가이드_3종.md</t>
        </is>
      </c>
      <c r="I292" s="23" t="inlineStr">
        <is>
          <t>3D9974120A2B59B3D82EF2398FD0FFA541B6D524A6BFC1834F59C7D75F249512</t>
        </is>
      </c>
      <c r="J292" s="23" t="inlineStr">
        <is>
          <t>gt_otsukare_summer_v1</t>
        </is>
      </c>
      <c r="K292" s="23" t="inlineStr">
        <is>
          <t>VERBATIM</t>
        </is>
      </c>
    </row>
    <row r="293" ht="18" customHeight="1">
      <c r="A293" s="23" t="inlineStr">
        <is>
          <t>guide3_line_0289</t>
        </is>
      </c>
      <c r="B293" s="23" t="inlineStr">
        <is>
          <t>guide3_202608</t>
        </is>
      </c>
      <c r="C293" s="24" t="n">
        <v>289</v>
      </c>
      <c r="D293" s="23" t="inlineStr">
        <is>
          <t>otsukare_summer_challenge</t>
        </is>
      </c>
      <c r="E293" s="23" t="inlineStr">
        <is>
          <t>ENGINE_PROMPT</t>
        </is>
      </c>
      <c r="F293" s="24" t="n">
        <v>289</v>
      </c>
      <c r="G293" s="59" t="inlineStr">
        <is>
          <t>- 핵심 원칙:</t>
        </is>
      </c>
      <c r="H293" s="23" t="inlineStr">
        <is>
          <t>편집가이드_3종.md</t>
        </is>
      </c>
      <c r="I293" s="23" t="inlineStr">
        <is>
          <t>3D9974120A2B59B3D82EF2398FD0FFA541B6D524A6BFC1834F59C7D75F249512</t>
        </is>
      </c>
      <c r="J293" s="23" t="inlineStr">
        <is>
          <t>gt_otsukare_summer_v1</t>
        </is>
      </c>
      <c r="K293" s="23" t="inlineStr">
        <is>
          <t>VERBATIM</t>
        </is>
      </c>
    </row>
    <row r="294" ht="18" customHeight="1">
      <c r="A294" s="23" t="inlineStr">
        <is>
          <t>guide3_line_0290</t>
        </is>
      </c>
      <c r="B294" s="23" t="inlineStr">
        <is>
          <t>guide3_202608</t>
        </is>
      </c>
      <c r="C294" s="24" t="n">
        <v>290</v>
      </c>
      <c r="D294" s="23" t="inlineStr">
        <is>
          <t>otsukare_summer_challenge</t>
        </is>
      </c>
      <c r="E294" s="23" t="inlineStr">
        <is>
          <t>ENGINE_PROMPT</t>
        </is>
      </c>
      <c r="F294" s="24" t="n">
        <v>290</v>
      </c>
      <c r="G294" s="59" t="inlineStr">
        <is>
          <t>'브이를 하면서 상품을 보여주는 것'이 아니라</t>
        </is>
      </c>
      <c r="H294" s="23" t="inlineStr">
        <is>
          <t>편집가이드_3종.md</t>
        </is>
      </c>
      <c r="I294" s="23" t="inlineStr">
        <is>
          <t>3D9974120A2B59B3D82EF2398FD0FFA541B6D524A6BFC1834F59C7D75F249512</t>
        </is>
      </c>
      <c r="J294" s="23" t="inlineStr">
        <is>
          <t>gt_otsukare_summer_v1</t>
        </is>
      </c>
      <c r="K294" s="23" t="inlineStr">
        <is>
          <t>VERBATIM</t>
        </is>
      </c>
    </row>
    <row r="295" ht="18" customHeight="1">
      <c r="A295" s="23" t="inlineStr">
        <is>
          <t>guide3_line_0291</t>
        </is>
      </c>
      <c r="B295" s="23" t="inlineStr">
        <is>
          <t>guide3_202608</t>
        </is>
      </c>
      <c r="C295" s="24" t="n">
        <v>291</v>
      </c>
      <c r="D295" s="23" t="inlineStr">
        <is>
          <t>otsukare_summer_challenge</t>
        </is>
      </c>
      <c r="E295" s="23" t="inlineStr">
        <is>
          <t>ENGINE_PROMPT</t>
        </is>
      </c>
      <c r="F295" s="24" t="n">
        <v>291</v>
      </c>
      <c r="G295" s="59" t="inlineStr">
        <is>
          <t>'브이가 나올 정확한 순간에 브이 대신 상품이 화면을 차지하는 것'이다.</t>
        </is>
      </c>
      <c r="H295" s="23" t="inlineStr">
        <is>
          <t>편집가이드_3종.md</t>
        </is>
      </c>
      <c r="I295" s="23" t="inlineStr">
        <is>
          <t>3D9974120A2B59B3D82EF2398FD0FFA541B6D524A6BFC1834F59C7D75F249512</t>
        </is>
      </c>
      <c r="J295" s="23" t="inlineStr">
        <is>
          <t>gt_otsukare_summer_v1</t>
        </is>
      </c>
      <c r="K295" s="23" t="inlineStr">
        <is>
          <t>VERBATIM</t>
        </is>
      </c>
    </row>
    <row r="296" ht="18" customHeight="1">
      <c r="A296" s="23" t="inlineStr">
        <is>
          <t>guide3_line_0292</t>
        </is>
      </c>
      <c r="B296" s="23" t="inlineStr">
        <is>
          <t>guide3_202608</t>
        </is>
      </c>
      <c r="C296" s="24" t="n">
        <v>292</v>
      </c>
      <c r="D296" s="23" t="inlineStr">
        <is>
          <t>otsukare_summer_challenge</t>
        </is>
      </c>
      <c r="E296" s="23" t="inlineStr">
        <is>
          <t>ENGINE_PROMPT</t>
        </is>
      </c>
      <c r="F296" s="24" t="n">
        <v>292</v>
      </c>
      <c r="G296" s="59" t="n"/>
      <c r="H296" s="23" t="inlineStr">
        <is>
          <t>편집가이드_3종.md</t>
        </is>
      </c>
      <c r="I296" s="23" t="inlineStr">
        <is>
          <t>3D9974120A2B59B3D82EF2398FD0FFA541B6D524A6BFC1834F59C7D75F249512</t>
        </is>
      </c>
      <c r="J296" s="23" t="inlineStr">
        <is>
          <t>gt_otsukare_summer_v1</t>
        </is>
      </c>
      <c r="K296" s="23" t="inlineStr">
        <is>
          <t>VERBATIM</t>
        </is>
      </c>
    </row>
    <row r="297" ht="18" customHeight="1">
      <c r="A297" s="23" t="inlineStr">
        <is>
          <t>guide3_line_0293</t>
        </is>
      </c>
      <c r="B297" s="23" t="inlineStr">
        <is>
          <t>guide3_202608</t>
        </is>
      </c>
      <c r="C297" s="24" t="n">
        <v>293</v>
      </c>
      <c r="D297" s="23" t="inlineStr">
        <is>
          <t>otsukare_summer_challenge</t>
        </is>
      </c>
      <c r="E297" s="23" t="inlineStr">
        <is>
          <t>ENGINE_PROMPT</t>
        </is>
      </c>
      <c r="F297" s="24" t="n">
        <v>293</v>
      </c>
      <c r="G297" s="59" t="inlineStr">
        <is>
          <t>[Step 3: Promotional Interrupt Planning]</t>
        </is>
      </c>
      <c r="H297" s="23" t="inlineStr">
        <is>
          <t>편집가이드_3종.md</t>
        </is>
      </c>
      <c r="I297" s="23" t="inlineStr">
        <is>
          <t>3D9974120A2B59B3D82EF2398FD0FFA541B6D524A6BFC1834F59C7D75F249512</t>
        </is>
      </c>
      <c r="J297" s="23" t="inlineStr">
        <is>
          <t>gt_otsukare_summer_v1</t>
        </is>
      </c>
      <c r="K297" s="23" t="inlineStr">
        <is>
          <t>VERBATIM</t>
        </is>
      </c>
    </row>
    <row r="298" ht="18" customHeight="1">
      <c r="A298" s="23" t="inlineStr">
        <is>
          <t>guide3_line_0294</t>
        </is>
      </c>
      <c r="B298" s="23" t="inlineStr">
        <is>
          <t>guide3_202608</t>
        </is>
      </c>
      <c r="C298" s="24" t="n">
        <v>294</v>
      </c>
      <c r="D298" s="23" t="inlineStr">
        <is>
          <t>otsukare_summer_challenge</t>
        </is>
      </c>
      <c r="E298" s="23" t="inlineStr">
        <is>
          <t>ENGINE_PROMPT</t>
        </is>
      </c>
      <c r="F298" s="24" t="n">
        <v>294</v>
      </c>
      <c r="G298" s="59" t="inlineStr">
        <is>
          <t>- 홍보 B-roll을 다음 역할로 분류한다.</t>
        </is>
      </c>
      <c r="H298" s="23" t="inlineStr">
        <is>
          <t>편집가이드_3종.md</t>
        </is>
      </c>
      <c r="I298" s="23" t="inlineStr">
        <is>
          <t>3D9974120A2B59B3D82EF2398FD0FFA541B6D524A6BFC1834F59C7D75F249512</t>
        </is>
      </c>
      <c r="J298" s="23" t="inlineStr">
        <is>
          <t>gt_otsukare_summer_v1</t>
        </is>
      </c>
      <c r="K298" s="23" t="inlineStr">
        <is>
          <t>VERBATIM</t>
        </is>
      </c>
    </row>
    <row r="299" ht="18" customHeight="1">
      <c r="A299" s="23" t="inlineStr">
        <is>
          <t>guide3_line_0295</t>
        </is>
      </c>
      <c r="B299" s="23" t="inlineStr">
        <is>
          <t>guide3_202608</t>
        </is>
      </c>
      <c r="C299" s="24" t="n">
        <v>295</v>
      </c>
      <c r="D299" s="23" t="inlineStr">
        <is>
          <t>otsukare_summer_challenge</t>
        </is>
      </c>
      <c r="E299" s="23" t="inlineStr">
        <is>
          <t>ENGINE_PROMPT</t>
        </is>
      </c>
      <c r="F299" s="24" t="n">
        <v>295</v>
      </c>
      <c r="G299" s="59" t="inlineStr">
        <is>
          <t>P1 = 대표 메뉴/상품 Hero Close-up</t>
        </is>
      </c>
      <c r="H299" s="23" t="inlineStr">
        <is>
          <t>편집가이드_3종.md</t>
        </is>
      </c>
      <c r="I299" s="23" t="inlineStr">
        <is>
          <t>3D9974120A2B59B3D82EF2398FD0FFA541B6D524A6BFC1834F59C7D75F249512</t>
        </is>
      </c>
      <c r="J299" s="23" t="inlineStr">
        <is>
          <t>gt_otsukare_summer_v1</t>
        </is>
      </c>
      <c r="K299" s="23" t="inlineStr">
        <is>
          <t>VERBATIM</t>
        </is>
      </c>
    </row>
    <row r="300" ht="18" customHeight="1">
      <c r="A300" s="23" t="inlineStr">
        <is>
          <t>guide3_line_0296</t>
        </is>
      </c>
      <c r="B300" s="23" t="inlineStr">
        <is>
          <t>guide3_202608</t>
        </is>
      </c>
      <c r="C300" s="24" t="n">
        <v>296</v>
      </c>
      <c r="D300" s="23" t="inlineStr">
        <is>
          <t>otsukare_summer_challenge</t>
        </is>
      </c>
      <c r="E300" s="23" t="inlineStr">
        <is>
          <t>ENGINE_PROMPT</t>
        </is>
      </c>
      <c r="F300" s="24" t="n">
        <v>296</v>
      </c>
      <c r="G300" s="59" t="inlineStr">
        <is>
          <t>P2 = 메뉴명·가격 또는 핵심 혜택</t>
        </is>
      </c>
      <c r="H300" s="23" t="inlineStr">
        <is>
          <t>편집가이드_3종.md</t>
        </is>
      </c>
      <c r="I300" s="23" t="inlineStr">
        <is>
          <t>3D9974120A2B59B3D82EF2398FD0FFA541B6D524A6BFC1834F59C7D75F249512</t>
        </is>
      </c>
      <c r="J300" s="23" t="inlineStr">
        <is>
          <t>gt_otsukare_summer_v1</t>
        </is>
      </c>
      <c r="K300" s="23" t="inlineStr">
        <is>
          <t>VERBATIM</t>
        </is>
      </c>
    </row>
    <row r="301" ht="18" customHeight="1">
      <c r="A301" s="23" t="inlineStr">
        <is>
          <t>guide3_line_0297</t>
        </is>
      </c>
      <c r="B301" s="23" t="inlineStr">
        <is>
          <t>guide3_202608</t>
        </is>
      </c>
      <c r="C301" s="24" t="n">
        <v>297</v>
      </c>
      <c r="D301" s="23" t="inlineStr">
        <is>
          <t>otsukare_summer_challenge</t>
        </is>
      </c>
      <c r="E301" s="23" t="inlineStr">
        <is>
          <t>ENGINE_PROMPT</t>
        </is>
      </c>
      <c r="F301" s="24" t="n">
        <v>297</v>
      </c>
      <c r="G301" s="59" t="inlineStr">
        <is>
          <t>P3 = 만드는 장면/사용 장면/디테일</t>
        </is>
      </c>
      <c r="H301" s="23" t="inlineStr">
        <is>
          <t>편집가이드_3종.md</t>
        </is>
      </c>
      <c r="I301" s="23" t="inlineStr">
        <is>
          <t>3D9974120A2B59B3D82EF2398FD0FFA541B6D524A6BFC1834F59C7D75F249512</t>
        </is>
      </c>
      <c r="J301" s="23" t="inlineStr">
        <is>
          <t>gt_otsukare_summer_v1</t>
        </is>
      </c>
      <c r="K301" s="23" t="inlineStr">
        <is>
          <t>VERBATIM</t>
        </is>
      </c>
    </row>
    <row r="302" ht="18" customHeight="1">
      <c r="A302" s="23" t="inlineStr">
        <is>
          <t>guide3_line_0298</t>
        </is>
      </c>
      <c r="B302" s="23" t="inlineStr">
        <is>
          <t>guide3_202608</t>
        </is>
      </c>
      <c r="C302" s="24" t="n">
        <v>298</v>
      </c>
      <c r="D302" s="23" t="inlineStr">
        <is>
          <t>otsukare_summer_challenge</t>
        </is>
      </c>
      <c r="E302" s="23" t="inlineStr">
        <is>
          <t>ENGINE_PROMPT</t>
        </is>
      </c>
      <c r="F302" s="24" t="n">
        <v>298</v>
      </c>
      <c r="G302" s="59" t="inlineStr">
        <is>
          <t>P4 = 기간·한정·CTA</t>
        </is>
      </c>
      <c r="H302" s="23" t="inlineStr">
        <is>
          <t>편집가이드_3종.md</t>
        </is>
      </c>
      <c r="I302" s="23" t="inlineStr">
        <is>
          <t>3D9974120A2B59B3D82EF2398FD0FFA541B6D524A6BFC1834F59C7D75F249512</t>
        </is>
      </c>
      <c r="J302" s="23" t="inlineStr">
        <is>
          <t>gt_otsukare_summer_v1</t>
        </is>
      </c>
      <c r="K302" s="23" t="inlineStr">
        <is>
          <t>VERBATIM</t>
        </is>
      </c>
    </row>
    <row r="303" ht="18" customHeight="1">
      <c r="A303" s="23" t="inlineStr">
        <is>
          <t>guide3_line_0299</t>
        </is>
      </c>
      <c r="B303" s="23" t="inlineStr">
        <is>
          <t>guide3_202608</t>
        </is>
      </c>
      <c r="C303" s="24" t="n">
        <v>299</v>
      </c>
      <c r="D303" s="23" t="inlineStr">
        <is>
          <t>otsukare_summer_challenge</t>
        </is>
      </c>
      <c r="E303" s="23" t="inlineStr">
        <is>
          <t>ENGINE_PROMPT</t>
        </is>
      </c>
      <c r="F303" s="24" t="n">
        <v>299</v>
      </c>
      <c r="G303" s="59" t="inlineStr">
        <is>
          <t>- 우선순위:</t>
        </is>
      </c>
      <c r="H303" s="23" t="inlineStr">
        <is>
          <t>편집가이드_3종.md</t>
        </is>
      </c>
      <c r="I303" s="23" t="inlineStr">
        <is>
          <t>3D9974120A2B59B3D82EF2398FD0FFA541B6D524A6BFC1834F59C7D75F249512</t>
        </is>
      </c>
      <c r="J303" s="23" t="inlineStr">
        <is>
          <t>gt_otsukare_summer_v1</t>
        </is>
      </c>
      <c r="K303" s="23" t="inlineStr">
        <is>
          <t>VERBATIM</t>
        </is>
      </c>
    </row>
    <row r="304" ht="18" customHeight="1">
      <c r="A304" s="23" t="inlineStr">
        <is>
          <t>guide3_line_0300</t>
        </is>
      </c>
      <c r="B304" s="23" t="inlineStr">
        <is>
          <t>guide3_202608</t>
        </is>
      </c>
      <c r="C304" s="24" t="n">
        <v>300</v>
      </c>
      <c r="D304" s="23" t="inlineStr">
        <is>
          <t>otsukare_summer_challenge</t>
        </is>
      </c>
      <c r="E304" s="23" t="inlineStr">
        <is>
          <t>ENGINE_PROMPT</t>
        </is>
      </c>
      <c r="F304" s="24" t="n">
        <v>300</v>
      </c>
      <c r="G304" s="59" t="inlineStr">
        <is>
          <t>primary_v_event → P1</t>
        </is>
      </c>
      <c r="H304" s="23" t="inlineStr">
        <is>
          <t>편집가이드_3종.md</t>
        </is>
      </c>
      <c r="I304" s="23" t="inlineStr">
        <is>
          <t>3D9974120A2B59B3D82EF2398FD0FFA541B6D524A6BFC1834F59C7D75F249512</t>
        </is>
      </c>
      <c r="J304" s="23" t="inlineStr">
        <is>
          <t>gt_otsukare_summer_v1</t>
        </is>
      </c>
      <c r="K304" s="23" t="inlineStr">
        <is>
          <t>VERBATIM</t>
        </is>
      </c>
    </row>
    <row r="305" ht="18" customHeight="1">
      <c r="A305" s="23" t="inlineStr">
        <is>
          <t>guide3_line_0301</t>
        </is>
      </c>
      <c r="B305" s="23" t="inlineStr">
        <is>
          <t>guide3_202608</t>
        </is>
      </c>
      <c r="C305" s="24" t="n">
        <v>301</v>
      </c>
      <c r="D305" s="23" t="inlineStr">
        <is>
          <t>otsukare_summer_challenge</t>
        </is>
      </c>
      <c r="E305" s="23" t="inlineStr">
        <is>
          <t>ENGINE_PROMPT</t>
        </is>
      </c>
      <c r="F305" s="24" t="n">
        <v>301</v>
      </c>
      <c r="G305" s="59" t="inlineStr">
        <is>
          <t>phrase_end[1]   → P2</t>
        </is>
      </c>
      <c r="H305" s="23" t="inlineStr">
        <is>
          <t>편집가이드_3종.md</t>
        </is>
      </c>
      <c r="I305" s="23" t="inlineStr">
        <is>
          <t>3D9974120A2B59B3D82EF2398FD0FFA541B6D524A6BFC1834F59C7D75F249512</t>
        </is>
      </c>
      <c r="J305" s="23" t="inlineStr">
        <is>
          <t>gt_otsukare_summer_v1</t>
        </is>
      </c>
      <c r="K305" s="23" t="inlineStr">
        <is>
          <t>VERBATIM</t>
        </is>
      </c>
    </row>
    <row r="306" ht="18" customHeight="1">
      <c r="A306" s="23" t="inlineStr">
        <is>
          <t>guide3_line_0302</t>
        </is>
      </c>
      <c r="B306" s="23" t="inlineStr">
        <is>
          <t>guide3_202608</t>
        </is>
      </c>
      <c r="C306" s="24" t="n">
        <v>302</v>
      </c>
      <c r="D306" s="23" t="inlineStr">
        <is>
          <t>otsukare_summer_challenge</t>
        </is>
      </c>
      <c r="E306" s="23" t="inlineStr">
        <is>
          <t>ENGINE_PROMPT</t>
        </is>
      </c>
      <c r="F306" s="24" t="n">
        <v>302</v>
      </c>
      <c r="G306" s="59" t="inlineStr">
        <is>
          <t>phrase_end[2]   → P3</t>
        </is>
      </c>
      <c r="H306" s="23" t="inlineStr">
        <is>
          <t>편집가이드_3종.md</t>
        </is>
      </c>
      <c r="I306" s="23" t="inlineStr">
        <is>
          <t>3D9974120A2B59B3D82EF2398FD0FFA541B6D524A6BFC1834F59C7D75F249512</t>
        </is>
      </c>
      <c r="J306" s="23" t="inlineStr">
        <is>
          <t>gt_otsukare_summer_v1</t>
        </is>
      </c>
      <c r="K306" s="23" t="inlineStr">
        <is>
          <t>VERBATIM</t>
        </is>
      </c>
    </row>
    <row r="307" ht="18" customHeight="1">
      <c r="A307" s="23" t="inlineStr">
        <is>
          <t>guide3_line_0303</t>
        </is>
      </c>
      <c r="B307" s="23" t="inlineStr">
        <is>
          <t>guide3_202608</t>
        </is>
      </c>
      <c r="C307" s="24" t="n">
        <v>303</v>
      </c>
      <c r="D307" s="23" t="inlineStr">
        <is>
          <t>otsukare_summer_challenge</t>
        </is>
      </c>
      <c r="E307" s="23" t="inlineStr">
        <is>
          <t>ENGINE_PROMPT</t>
        </is>
      </c>
      <c r="F307" s="24" t="n">
        <v>303</v>
      </c>
      <c r="G307" s="59" t="inlineStr">
        <is>
          <t>마지막 구절     → P4 또는 춤 복귀 후 CTA</t>
        </is>
      </c>
      <c r="H307" s="23" t="inlineStr">
        <is>
          <t>편집가이드_3종.md</t>
        </is>
      </c>
      <c r="I307" s="23" t="inlineStr">
        <is>
          <t>3D9974120A2B59B3D82EF2398FD0FFA541B6D524A6BFC1834F59C7D75F249512</t>
        </is>
      </c>
      <c r="J307" s="23" t="inlineStr">
        <is>
          <t>gt_otsukare_summer_v1</t>
        </is>
      </c>
      <c r="K307" s="23" t="inlineStr">
        <is>
          <t>VERBATIM</t>
        </is>
      </c>
    </row>
    <row r="308" ht="18" customHeight="1">
      <c r="A308" s="23" t="inlineStr">
        <is>
          <t>guide3_line_0304</t>
        </is>
      </c>
      <c r="B308" s="23" t="inlineStr">
        <is>
          <t>guide3_202608</t>
        </is>
      </c>
      <c r="C308" s="24" t="n">
        <v>304</v>
      </c>
      <c r="D308" s="23" t="inlineStr">
        <is>
          <t>otsukare_summer_challenge</t>
        </is>
      </c>
      <c r="E308" s="23" t="inlineStr">
        <is>
          <t>ENGINE_PROMPT</t>
        </is>
      </c>
      <c r="F308" s="24" t="n">
        <v>304</v>
      </c>
      <c r="G308" s="59" t="inlineStr">
        <is>
          <t>- 각 홍보 컷 길이:</t>
        </is>
      </c>
      <c r="H308" s="23" t="inlineStr">
        <is>
          <t>편집가이드_3종.md</t>
        </is>
      </c>
      <c r="I308" s="23" t="inlineStr">
        <is>
          <t>3D9974120A2B59B3D82EF2398FD0FFA541B6D524A6BFC1834F59C7D75F249512</t>
        </is>
      </c>
      <c r="J308" s="23" t="inlineStr">
        <is>
          <t>gt_otsukare_summer_v1</t>
        </is>
      </c>
      <c r="K308" s="23" t="inlineStr">
        <is>
          <t>VERBATIM</t>
        </is>
      </c>
    </row>
    <row r="309" ht="18" customHeight="1">
      <c r="A309" s="23" t="inlineStr">
        <is>
          <t>guide3_line_0305</t>
        </is>
      </c>
      <c r="B309" s="23" t="inlineStr">
        <is>
          <t>guide3_202608</t>
        </is>
      </c>
      <c r="C309" s="24" t="n">
        <v>305</v>
      </c>
      <c r="D309" s="23" t="inlineStr">
        <is>
          <t>otsukare_summer_challenge</t>
        </is>
      </c>
      <c r="E309" s="23" t="inlineStr">
        <is>
          <t>ENGINE_PROMPT</t>
        </is>
      </c>
      <c r="F309" s="24" t="n">
        <v>305</v>
      </c>
      <c r="G309" s="59" t="inlineStr">
        <is>
          <t>기본 0.3~0.6초</t>
        </is>
      </c>
      <c r="H309" s="23" t="inlineStr">
        <is>
          <t>편집가이드_3종.md</t>
        </is>
      </c>
      <c r="I309" s="23" t="inlineStr">
        <is>
          <t>3D9974120A2B59B3D82EF2398FD0FFA541B6D524A6BFC1834F59C7D75F249512</t>
        </is>
      </c>
      <c r="J309" s="23" t="inlineStr">
        <is>
          <t>gt_otsukare_summer_v1</t>
        </is>
      </c>
      <c r="K309" s="23" t="inlineStr">
        <is>
          <t>VERBATIM</t>
        </is>
      </c>
    </row>
    <row r="310" ht="18" customHeight="1">
      <c r="A310" s="23" t="inlineStr">
        <is>
          <t>guide3_line_0306</t>
        </is>
      </c>
      <c r="B310" s="23" t="inlineStr">
        <is>
          <t>guide3_202608</t>
        </is>
      </c>
      <c r="C310" s="24" t="n">
        <v>306</v>
      </c>
      <c r="D310" s="23" t="inlineStr">
        <is>
          <t>otsukare_summer_challenge</t>
        </is>
      </c>
      <c r="E310" s="23" t="inlineStr">
        <is>
          <t>ENGINE_PROMPT</t>
        </is>
      </c>
      <c r="F310" s="24" t="n">
        <v>306</v>
      </c>
      <c r="G310" s="59" t="inlineStr">
        <is>
          <t>정보 읽기가 필요한 P2/P4는 최대 0.8초</t>
        </is>
      </c>
      <c r="H310" s="23" t="inlineStr">
        <is>
          <t>편집가이드_3종.md</t>
        </is>
      </c>
      <c r="I310" s="23" t="inlineStr">
        <is>
          <t>3D9974120A2B59B3D82EF2398FD0FFA541B6D524A6BFC1834F59C7D75F249512</t>
        </is>
      </c>
      <c r="J310" s="23" t="inlineStr">
        <is>
          <t>gt_otsukare_summer_v1</t>
        </is>
      </c>
      <c r="K310" s="23" t="inlineStr">
        <is>
          <t>VERBATIM</t>
        </is>
      </c>
    </row>
    <row r="311" ht="18" customHeight="1">
      <c r="A311" s="23" t="inlineStr">
        <is>
          <t>guide3_line_0307</t>
        </is>
      </c>
      <c r="B311" s="23" t="inlineStr">
        <is>
          <t>guide3_202608</t>
        </is>
      </c>
      <c r="C311" s="24" t="n">
        <v>307</v>
      </c>
      <c r="D311" s="23" t="inlineStr">
        <is>
          <t>otsukare_summer_challenge</t>
        </is>
      </c>
      <c r="E311" s="23" t="inlineStr">
        <is>
          <t>ENGINE_PROMPT</t>
        </is>
      </c>
      <c r="F311" s="24" t="n">
        <v>307</v>
      </c>
      <c r="G311" s="59" t="inlineStr">
        <is>
          <t>- 동일 홍보 소재를 연속으로 반복하지 않는다.</t>
        </is>
      </c>
      <c r="H311" s="23" t="inlineStr">
        <is>
          <t>편집가이드_3종.md</t>
        </is>
      </c>
      <c r="I311" s="23" t="inlineStr">
        <is>
          <t>3D9974120A2B59B3D82EF2398FD0FFA541B6D524A6BFC1834F59C7D75F249512</t>
        </is>
      </c>
      <c r="J311" s="23" t="inlineStr">
        <is>
          <t>gt_otsukare_summer_v1</t>
        </is>
      </c>
      <c r="K311" s="23" t="inlineStr">
        <is>
          <t>VERBATIM</t>
        </is>
      </c>
    </row>
    <row r="312" ht="18" customHeight="1">
      <c r="A312" s="23" t="inlineStr">
        <is>
          <t>guide3_line_0308</t>
        </is>
      </c>
      <c r="B312" s="23" t="inlineStr">
        <is>
          <t>guide3_202608</t>
        </is>
      </c>
      <c r="C312" s="24" t="n">
        <v>308</v>
      </c>
      <c r="D312" s="23" t="inlineStr">
        <is>
          <t>otsukare_summer_challenge</t>
        </is>
      </c>
      <c r="E312" s="23" t="inlineStr">
        <is>
          <t>ENGINE_PROMPT</t>
        </is>
      </c>
      <c r="F312" s="24" t="n">
        <v>308</v>
      </c>
      <c r="G312" s="59" t="inlineStr">
        <is>
          <t>- 한 영상에서 인터럽트 컷은 기본 2~4개.</t>
        </is>
      </c>
      <c r="H312" s="23" t="inlineStr">
        <is>
          <t>편집가이드_3종.md</t>
        </is>
      </c>
      <c r="I312" s="23" t="inlineStr">
        <is>
          <t>3D9974120A2B59B3D82EF2398FD0FFA541B6D524A6BFC1834F59C7D75F249512</t>
        </is>
      </c>
      <c r="J312" s="23" t="inlineStr">
        <is>
          <t>gt_otsukare_summer_v1</t>
        </is>
      </c>
      <c r="K312" s="23" t="inlineStr">
        <is>
          <t>VERBATIM</t>
        </is>
      </c>
    </row>
    <row r="313" ht="18" customHeight="1">
      <c r="A313" s="23" t="inlineStr">
        <is>
          <t>guide3_line_0309</t>
        </is>
      </c>
      <c r="B313" s="23" t="inlineStr">
        <is>
          <t>guide3_202608</t>
        </is>
      </c>
      <c r="C313" s="24" t="n">
        <v>309</v>
      </c>
      <c r="D313" s="23" t="inlineStr">
        <is>
          <t>otsukare_summer_challenge</t>
        </is>
      </c>
      <c r="E313" s="23" t="inlineStr">
        <is>
          <t>ENGINE_PROMPT</t>
        </is>
      </c>
      <c r="F313" s="24" t="n">
        <v>309</v>
      </c>
      <c r="G313" s="59" t="inlineStr">
        <is>
          <t>- 홍보 컷이 전체 러닝타임의 25%를 넘지 않게 한다.</t>
        </is>
      </c>
      <c r="H313" s="23" t="inlineStr">
        <is>
          <t>편집가이드_3종.md</t>
        </is>
      </c>
      <c r="I313" s="23" t="inlineStr">
        <is>
          <t>3D9974120A2B59B3D82EF2398FD0FFA541B6D524A6BFC1834F59C7D75F249512</t>
        </is>
      </c>
      <c r="J313" s="23" t="inlineStr">
        <is>
          <t>gt_otsukare_summer_v1</t>
        </is>
      </c>
      <c r="K313" s="23" t="inlineStr">
        <is>
          <t>VERBATIM</t>
        </is>
      </c>
    </row>
    <row r="314" ht="18" customHeight="1">
      <c r="A314" s="23" t="inlineStr">
        <is>
          <t>guide3_line_0310</t>
        </is>
      </c>
      <c r="B314" s="23" t="inlineStr">
        <is>
          <t>guide3_202608</t>
        </is>
      </c>
      <c r="C314" s="24" t="n">
        <v>310</v>
      </c>
      <c r="D314" s="23" t="inlineStr">
        <is>
          <t>otsukare_summer_challenge</t>
        </is>
      </c>
      <c r="E314" s="23" t="inlineStr">
        <is>
          <t>ENGINE_PROMPT</t>
        </is>
      </c>
      <c r="F314" s="24" t="n">
        <v>310</v>
      </c>
      <c r="G314" s="59" t="inlineStr">
        <is>
          <t>- phrase_end와 V_event가 0.4초 이내로 겹치면</t>
        </is>
      </c>
      <c r="H314" s="23" t="inlineStr">
        <is>
          <t>편집가이드_3종.md</t>
        </is>
      </c>
      <c r="I314" s="23" t="inlineStr">
        <is>
          <t>3D9974120A2B59B3D82EF2398FD0FFA541B6D524A6BFC1834F59C7D75F249512</t>
        </is>
      </c>
      <c r="J314" s="23" t="inlineStr">
        <is>
          <t>gt_otsukare_summer_v1</t>
        </is>
      </c>
      <c r="K314" s="23" t="inlineStr">
        <is>
          <t>VERBATIM</t>
        </is>
      </c>
    </row>
    <row r="315" ht="18" customHeight="1">
      <c r="A315" s="23" t="inlineStr">
        <is>
          <t>guide3_line_0311</t>
        </is>
      </c>
      <c r="B315" s="23" t="inlineStr">
        <is>
          <t>guide3_202608</t>
        </is>
      </c>
      <c r="C315" s="24" t="n">
        <v>311</v>
      </c>
      <c r="D315" s="23" t="inlineStr">
        <is>
          <t>otsukare_summer_challenge</t>
        </is>
      </c>
      <c r="E315" s="23" t="inlineStr">
        <is>
          <t>ENGINE_PROMPT</t>
        </is>
      </c>
      <c r="F315" s="24" t="n">
        <v>311</v>
      </c>
      <c r="G315" s="59" t="inlineStr">
        <is>
          <t>두 이벤트를 하나로 병합하고 V_event를 우선한다.</t>
        </is>
      </c>
      <c r="H315" s="23" t="inlineStr">
        <is>
          <t>편집가이드_3종.md</t>
        </is>
      </c>
      <c r="I315" s="23" t="inlineStr">
        <is>
          <t>3D9974120A2B59B3D82EF2398FD0FFA541B6D524A6BFC1834F59C7D75F249512</t>
        </is>
      </c>
      <c r="J315" s="23" t="inlineStr">
        <is>
          <t>gt_otsukare_summer_v1</t>
        </is>
      </c>
      <c r="K315" s="23" t="inlineStr">
        <is>
          <t>VERBATIM</t>
        </is>
      </c>
    </row>
    <row r="316" ht="18" customHeight="1">
      <c r="A316" s="23" t="inlineStr">
        <is>
          <t>guide3_line_0312</t>
        </is>
      </c>
      <c r="B316" s="23" t="inlineStr">
        <is>
          <t>guide3_202608</t>
        </is>
      </c>
      <c r="C316" s="24" t="n">
        <v>312</v>
      </c>
      <c r="D316" s="23" t="inlineStr">
        <is>
          <t>otsukare_summer_challenge</t>
        </is>
      </c>
      <c r="E316" s="23" t="inlineStr">
        <is>
          <t>ENGINE_PROMPT</t>
        </is>
      </c>
      <c r="F316" s="24" t="n">
        <v>312</v>
      </c>
      <c r="G316" s="59" t="n"/>
      <c r="H316" s="23" t="inlineStr">
        <is>
          <t>편집가이드_3종.md</t>
        </is>
      </c>
      <c r="I316" s="23" t="inlineStr">
        <is>
          <t>3D9974120A2B59B3D82EF2398FD0FFA541B6D524A6BFC1834F59C7D75F249512</t>
        </is>
      </c>
      <c r="J316" s="23" t="inlineStr">
        <is>
          <t>gt_otsukare_summer_v1</t>
        </is>
      </c>
      <c r="K316" s="23" t="inlineStr">
        <is>
          <t>VERBATIM</t>
        </is>
      </c>
    </row>
    <row r="317" ht="18" customHeight="1">
      <c r="A317" s="23" t="inlineStr">
        <is>
          <t>guide3_line_0313</t>
        </is>
      </c>
      <c r="B317" s="23" t="inlineStr">
        <is>
          <t>guide3_202608</t>
        </is>
      </c>
      <c r="C317" s="24" t="n">
        <v>313</v>
      </c>
      <c r="D317" s="23" t="inlineStr">
        <is>
          <t>otsukare_summer_challenge</t>
        </is>
      </c>
      <c r="E317" s="23" t="inlineStr">
        <is>
          <t>ENGINE_PROMPT</t>
        </is>
      </c>
      <c r="F317" s="24" t="n">
        <v>313</v>
      </c>
      <c r="G317" s="59" t="inlineStr">
        <is>
          <t>[Step 4: Audio-Video Synchronization]</t>
        </is>
      </c>
      <c r="H317" s="23" t="inlineStr">
        <is>
          <t>편집가이드_3종.md</t>
        </is>
      </c>
      <c r="I317" s="23" t="inlineStr">
        <is>
          <t>3D9974120A2B59B3D82EF2398FD0FFA541B6D524A6BFC1834F59C7D75F249512</t>
        </is>
      </c>
      <c r="J317" s="23" t="inlineStr">
        <is>
          <t>gt_otsukare_summer_v1</t>
        </is>
      </c>
      <c r="K317" s="23" t="inlineStr">
        <is>
          <t>VERBATIM</t>
        </is>
      </c>
    </row>
    <row r="318" ht="18" customHeight="1">
      <c r="A318" s="23" t="inlineStr">
        <is>
          <t>guide3_line_0314</t>
        </is>
      </c>
      <c r="B318" s="23" t="inlineStr">
        <is>
          <t>guide3_202608</t>
        </is>
      </c>
      <c r="C318" s="24" t="n">
        <v>314</v>
      </c>
      <c r="D318" s="23" t="inlineStr">
        <is>
          <t>otsukare_summer_challenge</t>
        </is>
      </c>
      <c r="E318" s="23" t="inlineStr">
        <is>
          <t>ENGINE_PROMPT</t>
        </is>
      </c>
      <c r="F318" s="24" t="n">
        <v>314</v>
      </c>
      <c r="G318" s="59" t="inlineStr">
        <is>
          <t>- 원본 댄스 영상 오디오 게인은 -∞ dB로 설정한다.</t>
        </is>
      </c>
      <c r="H318" s="23" t="inlineStr">
        <is>
          <t>편집가이드_3종.md</t>
        </is>
      </c>
      <c r="I318" s="23" t="inlineStr">
        <is>
          <t>3D9974120A2B59B3D82EF2398FD0FFA541B6D524A6BFC1834F59C7D75F249512</t>
        </is>
      </c>
      <c r="J318" s="23" t="inlineStr">
        <is>
          <t>gt_otsukare_summer_v1</t>
        </is>
      </c>
      <c r="K318" s="23" t="inlineStr">
        <is>
          <t>VERBATIM</t>
        </is>
      </c>
    </row>
    <row r="319" ht="18" customHeight="1">
      <c r="A319" s="23" t="inlineStr">
        <is>
          <t>guide3_line_0315</t>
        </is>
      </c>
      <c r="B319" s="23" t="inlineStr">
        <is>
          <t>guide3_202608</t>
        </is>
      </c>
      <c r="C319" s="24" t="n">
        <v>315</v>
      </c>
      <c r="D319" s="23" t="inlineStr">
        <is>
          <t>otsukare_summer_challenge</t>
        </is>
      </c>
      <c r="E319" s="23" t="inlineStr">
        <is>
          <t>ENGINE_PROMPT</t>
        </is>
      </c>
      <c r="F319" s="24" t="n">
        <v>315</v>
      </c>
      <c r="G319" s="59" t="inlineStr">
        <is>
          <t>- 메인 BGM은 -14 LUFS, True Peak ≤ -1.0 dBTP로 정규화한다.</t>
        </is>
      </c>
      <c r="H319" s="23" t="inlineStr">
        <is>
          <t>편집가이드_3종.md</t>
        </is>
      </c>
      <c r="I319" s="23" t="inlineStr">
        <is>
          <t>3D9974120A2B59B3D82EF2398FD0FFA541B6D524A6BFC1834F59C7D75F249512</t>
        </is>
      </c>
      <c r="J319" s="23" t="inlineStr">
        <is>
          <t>gt_otsukare_summer_v1</t>
        </is>
      </c>
      <c r="K319" s="23" t="inlineStr">
        <is>
          <t>VERBATIM</t>
        </is>
      </c>
    </row>
    <row r="320" ht="18" customHeight="1">
      <c r="A320" s="23" t="inlineStr">
        <is>
          <t>guide3_line_0316</t>
        </is>
      </c>
      <c r="B320" s="23" t="inlineStr">
        <is>
          <t>guide3_202608</t>
        </is>
      </c>
      <c r="C320" s="24" t="n">
        <v>316</v>
      </c>
      <c r="D320" s="23" t="inlineStr">
        <is>
          <t>otsukare_summer_challenge</t>
        </is>
      </c>
      <c r="E320" s="23" t="inlineStr">
        <is>
          <t>ENGINE_PROMPT</t>
        </is>
      </c>
      <c r="F320" s="24" t="n">
        <v>316</v>
      </c>
      <c r="G320" s="59" t="inlineStr">
        <is>
          <t>- BGM은 영상 처음부터 끝까지 연속 재생한다.</t>
        </is>
      </c>
      <c r="H320" s="23" t="inlineStr">
        <is>
          <t>편집가이드_3종.md</t>
        </is>
      </c>
      <c r="I320" s="23" t="inlineStr">
        <is>
          <t>3D9974120A2B59B3D82EF2398FD0FFA541B6D524A6BFC1834F59C7D75F249512</t>
        </is>
      </c>
      <c r="J320" s="23" t="inlineStr">
        <is>
          <t>gt_otsukare_summer_v1</t>
        </is>
      </c>
      <c r="K320" s="23" t="inlineStr">
        <is>
          <t>VERBATIM</t>
        </is>
      </c>
    </row>
    <row r="321" ht="18" customHeight="1">
      <c r="A321" s="23" t="inlineStr">
        <is>
          <t>guide3_line_0317</t>
        </is>
      </c>
      <c r="B321" s="23" t="inlineStr">
        <is>
          <t>guide3_202608</t>
        </is>
      </c>
      <c r="C321" s="24" t="n">
        <v>317</v>
      </c>
      <c r="D321" s="23" t="inlineStr">
        <is>
          <t>otsukare_summer_challenge</t>
        </is>
      </c>
      <c r="E321" s="23" t="inlineStr">
        <is>
          <t>ENGINE_PROMPT</t>
        </is>
      </c>
      <c r="F321" s="24" t="n">
        <v>317</v>
      </c>
      <c r="G321" s="59" t="inlineStr">
        <is>
          <t>- 홍보 컷 삽입을 이유로 오디오를 자르거나 정지시키지 않는다.</t>
        </is>
      </c>
      <c r="H321" s="23" t="inlineStr">
        <is>
          <t>편집가이드_3종.md</t>
        </is>
      </c>
      <c r="I321" s="23" t="inlineStr">
        <is>
          <t>3D9974120A2B59B3D82EF2398FD0FFA541B6D524A6BFC1834F59C7D75F249512</t>
        </is>
      </c>
      <c r="J321" s="23" t="inlineStr">
        <is>
          <t>gt_otsukare_summer_v1</t>
        </is>
      </c>
      <c r="K321" s="23" t="inlineStr">
        <is>
          <t>VERBATIM</t>
        </is>
      </c>
    </row>
    <row r="322" ht="18" customHeight="1">
      <c r="A322" s="23" t="inlineStr">
        <is>
          <t>guide3_line_0318</t>
        </is>
      </c>
      <c r="B322" s="23" t="inlineStr">
        <is>
          <t>guide3_202608</t>
        </is>
      </c>
      <c r="C322" s="24" t="n">
        <v>318</v>
      </c>
      <c r="D322" s="23" t="inlineStr">
        <is>
          <t>otsukare_summer_challenge</t>
        </is>
      </c>
      <c r="E322" s="23" t="inlineStr">
        <is>
          <t>ENGINE_PROMPT</t>
        </is>
      </c>
      <c r="F322" s="24" t="n">
        <v>318</v>
      </c>
      <c r="G322" s="59" t="inlineStr">
        <is>
          <t>- 댄스 베이스 클립은 BGM의 후렴 시작점에 맞춰 정렬한다.</t>
        </is>
      </c>
      <c r="H322" s="23" t="inlineStr">
        <is>
          <t>편집가이드_3종.md</t>
        </is>
      </c>
      <c r="I322" s="23" t="inlineStr">
        <is>
          <t>3D9974120A2B59B3D82EF2398FD0FFA541B6D524A6BFC1834F59C7D75F249512</t>
        </is>
      </c>
      <c r="J322" s="23" t="inlineStr">
        <is>
          <t>gt_otsukare_summer_v1</t>
        </is>
      </c>
      <c r="K322" s="23" t="inlineStr">
        <is>
          <t>VERBATIM</t>
        </is>
      </c>
    </row>
    <row r="323" ht="18" customHeight="1">
      <c r="A323" s="23" t="inlineStr">
        <is>
          <t>guide3_line_0319</t>
        </is>
      </c>
      <c r="B323" s="23" t="inlineStr">
        <is>
          <t>guide3_202608</t>
        </is>
      </c>
      <c r="C323" s="24" t="n">
        <v>319</v>
      </c>
      <c r="D323" s="23" t="inlineStr">
        <is>
          <t>otsukare_summer_challenge</t>
        </is>
      </c>
      <c r="E323" s="23" t="inlineStr">
        <is>
          <t>ENGINE_PROMPT</t>
        </is>
      </c>
      <c r="F323" s="24" t="n">
        <v>319</v>
      </c>
      <c r="G323" s="59" t="inlineStr">
        <is>
          <t>- 동작 전체가 박자에서 벗어났다면 클립 전체를 시프트한다.</t>
        </is>
      </c>
      <c r="H323" s="23" t="inlineStr">
        <is>
          <t>편집가이드_3종.md</t>
        </is>
      </c>
      <c r="I323" s="23" t="inlineStr">
        <is>
          <t>3D9974120A2B59B3D82EF2398FD0FFA541B6D524A6BFC1834F59C7D75F249512</t>
        </is>
      </c>
      <c r="J323" s="23" t="inlineStr">
        <is>
          <t>gt_otsukare_summer_v1</t>
        </is>
      </c>
      <c r="K323" s="23" t="inlineStr">
        <is>
          <t>VERBATIM</t>
        </is>
      </c>
    </row>
    <row r="324" ht="18" customHeight="1">
      <c r="A324" s="23" t="inlineStr">
        <is>
          <t>guide3_line_0320</t>
        </is>
      </c>
      <c r="B324" s="23" t="inlineStr">
        <is>
          <t>guide3_202608</t>
        </is>
      </c>
      <c r="C324" s="24" t="n">
        <v>320</v>
      </c>
      <c r="D324" s="23" t="inlineStr">
        <is>
          <t>otsukare_summer_challenge</t>
        </is>
      </c>
      <c r="E324" s="23" t="inlineStr">
        <is>
          <t>ENGINE_PROMPT</t>
        </is>
      </c>
      <c r="F324" s="24" t="n">
        <v>320</v>
      </c>
      <c r="G324" s="59" t="inlineStr">
        <is>
          <t>- 필요한 경우 ±4% 이내에서만 전역 리타임을 허용한다.</t>
        </is>
      </c>
      <c r="H324" s="23" t="inlineStr">
        <is>
          <t>편집가이드_3종.md</t>
        </is>
      </c>
      <c r="I324" s="23" t="inlineStr">
        <is>
          <t>3D9974120A2B59B3D82EF2398FD0FFA541B6D524A6BFC1834F59C7D75F249512</t>
        </is>
      </c>
      <c r="J324" s="23" t="inlineStr">
        <is>
          <t>gt_otsukare_summer_v1</t>
        </is>
      </c>
      <c r="K324" s="23" t="inlineStr">
        <is>
          <t>VERBATIM</t>
        </is>
      </c>
    </row>
    <row r="325" ht="18" customHeight="1">
      <c r="A325" s="23" t="inlineStr">
        <is>
          <t>guide3_line_0321</t>
        </is>
      </c>
      <c r="B325" s="23" t="inlineStr">
        <is>
          <t>guide3_202608</t>
        </is>
      </c>
      <c r="C325" s="24" t="n">
        <v>321</v>
      </c>
      <c r="D325" s="23" t="inlineStr">
        <is>
          <t>otsukare_summer_challenge</t>
        </is>
      </c>
      <c r="E325" s="23" t="inlineStr">
        <is>
          <t>ENGINE_PROMPT</t>
        </is>
      </c>
      <c r="F325" s="24" t="n">
        <v>321</v>
      </c>
      <c r="G325" s="59" t="inlineStr">
        <is>
          <t>- 개별 홍보 컷의 in/out 포인트는 phrase_end 또는 V_event에 ±1프레임으로 정렬한다.</t>
        </is>
      </c>
      <c r="H325" s="23" t="inlineStr">
        <is>
          <t>편집가이드_3종.md</t>
        </is>
      </c>
      <c r="I325" s="23" t="inlineStr">
        <is>
          <t>3D9974120A2B59B3D82EF2398FD0FFA541B6D524A6BFC1834F59C7D75F249512</t>
        </is>
      </c>
      <c r="J325" s="23" t="inlineStr">
        <is>
          <t>gt_otsukare_summer_v1</t>
        </is>
      </c>
      <c r="K325" s="23" t="inlineStr">
        <is>
          <t>VERBATIM</t>
        </is>
      </c>
    </row>
    <row r="326" ht="18" customHeight="1">
      <c r="A326" s="23" t="inlineStr">
        <is>
          <t>guide3_line_0322</t>
        </is>
      </c>
      <c r="B326" s="23" t="inlineStr">
        <is>
          <t>guide3_202608</t>
        </is>
      </c>
      <c r="C326" s="24" t="n">
        <v>322</v>
      </c>
      <c r="D326" s="23" t="inlineStr">
        <is>
          <t>otsukare_summer_challenge</t>
        </is>
      </c>
      <c r="E326" s="23" t="inlineStr">
        <is>
          <t>ENGINE_PROMPT</t>
        </is>
      </c>
      <c r="F326" s="24" t="n">
        <v>322</v>
      </c>
      <c r="G326" s="59" t="n"/>
      <c r="H326" s="23" t="inlineStr">
        <is>
          <t>편집가이드_3종.md</t>
        </is>
      </c>
      <c r="I326" s="23" t="inlineStr">
        <is>
          <t>3D9974120A2B59B3D82EF2398FD0FFA541B6D524A6BFC1834F59C7D75F249512</t>
        </is>
      </c>
      <c r="J326" s="23" t="inlineStr">
        <is>
          <t>gt_otsukare_summer_v1</t>
        </is>
      </c>
      <c r="K326" s="23" t="inlineStr">
        <is>
          <t>VERBATIM</t>
        </is>
      </c>
    </row>
    <row r="327" ht="18" customHeight="1">
      <c r="A327" s="23" t="inlineStr">
        <is>
          <t>guide3_line_0323</t>
        </is>
      </c>
      <c r="B327" s="23" t="inlineStr">
        <is>
          <t>guide3_202608</t>
        </is>
      </c>
      <c r="C327" s="24" t="n">
        <v>323</v>
      </c>
      <c r="D327" s="23" t="inlineStr">
        <is>
          <t>otsukare_summer_challenge</t>
        </is>
      </c>
      <c r="E327" s="23" t="inlineStr">
        <is>
          <t>ENGINE_PROMPT</t>
        </is>
      </c>
      <c r="F327" s="24" t="n">
        <v>323</v>
      </c>
      <c r="G327" s="59" t="inlineStr">
        <is>
          <t>[Step 5: Promotional B-roll Selection]</t>
        </is>
      </c>
      <c r="H327" s="23" t="inlineStr">
        <is>
          <t>편집가이드_3종.md</t>
        </is>
      </c>
      <c r="I327" s="23" t="inlineStr">
        <is>
          <t>3D9974120A2B59B3D82EF2398FD0FFA541B6D524A6BFC1834F59C7D75F249512</t>
        </is>
      </c>
      <c r="J327" s="23" t="inlineStr">
        <is>
          <t>gt_otsukare_summer_v1</t>
        </is>
      </c>
      <c r="K327" s="23" t="inlineStr">
        <is>
          <t>VERBATIM</t>
        </is>
      </c>
    </row>
    <row r="328" ht="18" customHeight="1">
      <c r="A328" s="23" t="inlineStr">
        <is>
          <t>guide3_line_0324</t>
        </is>
      </c>
      <c r="B328" s="23" t="inlineStr">
        <is>
          <t>guide3_202608</t>
        </is>
      </c>
      <c r="C328" s="24" t="n">
        <v>324</v>
      </c>
      <c r="D328" s="23" t="inlineStr">
        <is>
          <t>otsukare_summer_challenge</t>
        </is>
      </c>
      <c r="E328" s="23" t="inlineStr">
        <is>
          <t>ENGINE_PROMPT</t>
        </is>
      </c>
      <c r="F328" s="24" t="n">
        <v>324</v>
      </c>
      <c r="G328" s="59" t="inlineStr">
        <is>
          <t>- P1 Hero Close-up 선정 기준:</t>
        </is>
      </c>
      <c r="H328" s="23" t="inlineStr">
        <is>
          <t>편집가이드_3종.md</t>
        </is>
      </c>
      <c r="I328" s="23" t="inlineStr">
        <is>
          <t>3D9974120A2B59B3D82EF2398FD0FFA541B6D524A6BFC1834F59C7D75F249512</t>
        </is>
      </c>
      <c r="J328" s="23" t="inlineStr">
        <is>
          <t>gt_otsukare_summer_v1</t>
        </is>
      </c>
      <c r="K328" s="23" t="inlineStr">
        <is>
          <t>VERBATIM</t>
        </is>
      </c>
    </row>
    <row r="329" ht="18" customHeight="1">
      <c r="A329" s="23" t="inlineStr">
        <is>
          <t>guide3_line_0325</t>
        </is>
      </c>
      <c r="B329" s="23" t="inlineStr">
        <is>
          <t>guide3_202608</t>
        </is>
      </c>
      <c r="C329" s="24" t="n">
        <v>325</v>
      </c>
      <c r="D329" s="23" t="inlineStr">
        <is>
          <t>otsukare_summer_challenge</t>
        </is>
      </c>
      <c r="E329" s="23" t="inlineStr">
        <is>
          <t>ENGINE_PROMPT</t>
        </is>
      </c>
      <c r="F329" s="24" t="n">
        <v>325</v>
      </c>
      <c r="G329" s="59" t="inlineStr">
        <is>
          <t>0.40·피사체 점유율</t>
        </is>
      </c>
      <c r="H329" s="23" t="inlineStr">
        <is>
          <t>편집가이드_3종.md</t>
        </is>
      </c>
      <c r="I329" s="23" t="inlineStr">
        <is>
          <t>3D9974120A2B59B3D82EF2398FD0FFA541B6D524A6BFC1834F59C7D75F249512</t>
        </is>
      </c>
      <c r="J329" s="23" t="inlineStr">
        <is>
          <t>gt_otsukare_summer_v1</t>
        </is>
      </c>
      <c r="K329" s="23" t="inlineStr">
        <is>
          <t>VERBATIM</t>
        </is>
      </c>
    </row>
    <row r="330" ht="18" customHeight="1">
      <c r="A330" s="23" t="inlineStr">
        <is>
          <t>guide3_line_0326</t>
        </is>
      </c>
      <c r="B330" s="23" t="inlineStr">
        <is>
          <t>guide3_202608</t>
        </is>
      </c>
      <c r="C330" s="24" t="n">
        <v>326</v>
      </c>
      <c r="D330" s="23" t="inlineStr">
        <is>
          <t>otsukare_summer_challenge</t>
        </is>
      </c>
      <c r="E330" s="23" t="inlineStr">
        <is>
          <t>ENGINE_PROMPT</t>
        </is>
      </c>
      <c r="F330" s="24" t="n">
        <v>326</v>
      </c>
      <c r="G330" s="59" t="inlineStr">
        <is>
          <t>+ 0.25·선명도</t>
        </is>
      </c>
      <c r="H330" s="23" t="inlineStr">
        <is>
          <t>편집가이드_3종.md</t>
        </is>
      </c>
      <c r="I330" s="23" t="inlineStr">
        <is>
          <t>3D9974120A2B59B3D82EF2398FD0FFA541B6D524A6BFC1834F59C7D75F249512</t>
        </is>
      </c>
      <c r="J330" s="23" t="inlineStr">
        <is>
          <t>gt_otsukare_summer_v1</t>
        </is>
      </c>
      <c r="K330" s="23" t="inlineStr">
        <is>
          <t>VERBATIM</t>
        </is>
      </c>
    </row>
    <row r="331" ht="18" customHeight="1">
      <c r="A331" s="23" t="inlineStr">
        <is>
          <t>guide3_line_0327</t>
        </is>
      </c>
      <c r="B331" s="23" t="inlineStr">
        <is>
          <t>guide3_202608</t>
        </is>
      </c>
      <c r="C331" s="24" t="n">
        <v>327</v>
      </c>
      <c r="D331" s="23" t="inlineStr">
        <is>
          <t>otsukare_summer_challenge</t>
        </is>
      </c>
      <c r="E331" s="23" t="inlineStr">
        <is>
          <t>ENGINE_PROMPT</t>
        </is>
      </c>
      <c r="F331" s="24" t="n">
        <v>327</v>
      </c>
      <c r="G331" s="59" t="inlineStr">
        <is>
          <t>+ 0.20·밝기/색 안정성</t>
        </is>
      </c>
      <c r="H331" s="23" t="inlineStr">
        <is>
          <t>편집가이드_3종.md</t>
        </is>
      </c>
      <c r="I331" s="23" t="inlineStr">
        <is>
          <t>3D9974120A2B59B3D82EF2398FD0FFA541B6D524A6BFC1834F59C7D75F249512</t>
        </is>
      </c>
      <c r="J331" s="23" t="inlineStr">
        <is>
          <t>gt_otsukare_summer_v1</t>
        </is>
      </c>
      <c r="K331" s="23" t="inlineStr">
        <is>
          <t>VERBATIM</t>
        </is>
      </c>
    </row>
    <row r="332" ht="18" customHeight="1">
      <c r="A332" s="23" t="inlineStr">
        <is>
          <t>guide3_line_0328</t>
        </is>
      </c>
      <c r="B332" s="23" t="inlineStr">
        <is>
          <t>guide3_202608</t>
        </is>
      </c>
      <c r="C332" s="24" t="n">
        <v>328</v>
      </c>
      <c r="D332" s="23" t="inlineStr">
        <is>
          <t>otsukare_summer_challenge</t>
        </is>
      </c>
      <c r="E332" s="23" t="inlineStr">
        <is>
          <t>ENGINE_PROMPT</t>
        </is>
      </c>
      <c r="F332" s="24" t="n">
        <v>328</v>
      </c>
      <c r="G332" s="59" t="inlineStr">
        <is>
          <t>+ 0.15·미세 움직임</t>
        </is>
      </c>
      <c r="H332" s="23" t="inlineStr">
        <is>
          <t>편집가이드_3종.md</t>
        </is>
      </c>
      <c r="I332" s="23" t="inlineStr">
        <is>
          <t>3D9974120A2B59B3D82EF2398FD0FFA541B6D524A6BFC1834F59C7D75F249512</t>
        </is>
      </c>
      <c r="J332" s="23" t="inlineStr">
        <is>
          <t>gt_otsukare_summer_v1</t>
        </is>
      </c>
      <c r="K332" s="23" t="inlineStr">
        <is>
          <t>VERBATIM</t>
        </is>
      </c>
    </row>
    <row r="333" ht="18" customHeight="1">
      <c r="A333" s="23" t="inlineStr">
        <is>
          <t>guide3_line_0329</t>
        </is>
      </c>
      <c r="B333" s="23" t="inlineStr">
        <is>
          <t>guide3_202608</t>
        </is>
      </c>
      <c r="C333" s="24" t="n">
        <v>329</v>
      </c>
      <c r="D333" s="23" t="inlineStr">
        <is>
          <t>otsukare_summer_challenge</t>
        </is>
      </c>
      <c r="E333" s="23" t="inlineStr">
        <is>
          <t>ENGINE_PROMPT</t>
        </is>
      </c>
      <c r="F333" s="24" t="n">
        <v>329</v>
      </c>
      <c r="G333" s="59" t="inlineStr">
        <is>
          <t>- 메뉴·상품은 화면의 45~80%를 차지하는 구도를 우선한다.</t>
        </is>
      </c>
      <c r="H333" s="23" t="inlineStr">
        <is>
          <t>편집가이드_3종.md</t>
        </is>
      </c>
      <c r="I333" s="23" t="inlineStr">
        <is>
          <t>3D9974120A2B59B3D82EF2398FD0FFA541B6D524A6BFC1834F59C7D75F249512</t>
        </is>
      </c>
      <c r="J333" s="23" t="inlineStr">
        <is>
          <t>gt_otsukare_summer_v1</t>
        </is>
      </c>
      <c r="K333" s="23" t="inlineStr">
        <is>
          <t>VERBATIM</t>
        </is>
      </c>
    </row>
    <row r="334" ht="18" customHeight="1">
      <c r="A334" s="23" t="inlineStr">
        <is>
          <t>guide3_line_0330</t>
        </is>
      </c>
      <c r="B334" s="23" t="inlineStr">
        <is>
          <t>guide3_202608</t>
        </is>
      </c>
      <c r="C334" s="24" t="n">
        <v>330</v>
      </c>
      <c r="D334" s="23" t="inlineStr">
        <is>
          <t>otsukare_summer_challenge</t>
        </is>
      </c>
      <c r="E334" s="23" t="inlineStr">
        <is>
          <t>ENGINE_PROMPT</t>
        </is>
      </c>
      <c r="F334" s="24" t="n">
        <v>330</v>
      </c>
      <c r="G334" s="59" t="inlineStr">
        <is>
          <t>- 초근접 컷에서 피사체 일부가 잘리는 것은 허용하되</t>
        </is>
      </c>
      <c r="H334" s="23" t="inlineStr">
        <is>
          <t>편집가이드_3종.md</t>
        </is>
      </c>
      <c r="I334" s="23" t="inlineStr">
        <is>
          <t>3D9974120A2B59B3D82EF2398FD0FFA541B6D524A6BFC1834F59C7D75F249512</t>
        </is>
      </c>
      <c r="J334" s="23" t="inlineStr">
        <is>
          <t>gt_otsukare_summer_v1</t>
        </is>
      </c>
      <c r="K334" s="23" t="inlineStr">
        <is>
          <t>VERBATIM</t>
        </is>
      </c>
    </row>
    <row r="335" ht="18" customHeight="1">
      <c r="A335" s="23" t="inlineStr">
        <is>
          <t>guide3_line_0331</t>
        </is>
      </c>
      <c r="B335" s="23" t="inlineStr">
        <is>
          <t>guide3_202608</t>
        </is>
      </c>
      <c r="C335" s="24" t="n">
        <v>331</v>
      </c>
      <c r="D335" s="23" t="inlineStr">
        <is>
          <t>otsukare_summer_challenge</t>
        </is>
      </c>
      <c r="E335" s="23" t="inlineStr">
        <is>
          <t>ENGINE_PROMPT</t>
        </is>
      </c>
      <c r="F335" s="24" t="n">
        <v>331</v>
      </c>
      <c r="G335" s="59" t="inlineStr">
        <is>
          <t>핵심 형태가 식별되지 않을 정도의 크롭은 금지한다.</t>
        </is>
      </c>
      <c r="H335" s="23" t="inlineStr">
        <is>
          <t>편집가이드_3종.md</t>
        </is>
      </c>
      <c r="I335" s="23" t="inlineStr">
        <is>
          <t>3D9974120A2B59B3D82EF2398FD0FFA541B6D524A6BFC1834F59C7D75F249512</t>
        </is>
      </c>
      <c r="J335" s="23" t="inlineStr">
        <is>
          <t>gt_otsukare_summer_v1</t>
        </is>
      </c>
      <c r="K335" s="23" t="inlineStr">
        <is>
          <t>VERBATIM</t>
        </is>
      </c>
    </row>
    <row r="336" ht="18" customHeight="1">
      <c r="A336" s="23" t="inlineStr">
        <is>
          <t>guide3_line_0332</t>
        </is>
      </c>
      <c r="B336" s="23" t="inlineStr">
        <is>
          <t>guide3_202608</t>
        </is>
      </c>
      <c r="C336" s="24" t="n">
        <v>332</v>
      </c>
      <c r="D336" s="23" t="inlineStr">
        <is>
          <t>otsukare_summer_challenge</t>
        </is>
      </c>
      <c r="E336" s="23" t="inlineStr">
        <is>
          <t>ENGINE_PROMPT</t>
        </is>
      </c>
      <c r="F336" s="24" t="n">
        <v>332</v>
      </c>
      <c r="G336" s="59" t="inlineStr">
        <is>
          <t>- 가격/혜택 화면은 텍스트 가독성이 확보되는 프레임을 우선한다.</t>
        </is>
      </c>
      <c r="H336" s="23" t="inlineStr">
        <is>
          <t>편집가이드_3종.md</t>
        </is>
      </c>
      <c r="I336" s="23" t="inlineStr">
        <is>
          <t>3D9974120A2B59B3D82EF2398FD0FFA541B6D524A6BFC1834F59C7D75F249512</t>
        </is>
      </c>
      <c r="J336" s="23" t="inlineStr">
        <is>
          <t>gt_otsukare_summer_v1</t>
        </is>
      </c>
      <c r="K336" s="23" t="inlineStr">
        <is>
          <t>VERBATIM</t>
        </is>
      </c>
    </row>
    <row r="337" ht="18" customHeight="1">
      <c r="A337" s="23" t="inlineStr">
        <is>
          <t>guide3_line_0333</t>
        </is>
      </c>
      <c r="B337" s="23" t="inlineStr">
        <is>
          <t>guide3_202608</t>
        </is>
      </c>
      <c r="C337" s="24" t="n">
        <v>333</v>
      </c>
      <c r="D337" s="23" t="inlineStr">
        <is>
          <t>otsukare_summer_challenge</t>
        </is>
      </c>
      <c r="E337" s="23" t="inlineStr">
        <is>
          <t>ENGINE_PROMPT</t>
        </is>
      </c>
      <c r="F337" s="24" t="n">
        <v>333</v>
      </c>
      <c r="G337" s="59" t="inlineStr">
        <is>
          <t>- 정적인 사진은 편집 소스로 사용하지 않는다.</t>
        </is>
      </c>
      <c r="H337" s="23" t="inlineStr">
        <is>
          <t>편집가이드_3종.md</t>
        </is>
      </c>
      <c r="I337" s="23" t="inlineStr">
        <is>
          <t>3D9974120A2B59B3D82EF2398FD0FFA541B6D524A6BFC1834F59C7D75F249512</t>
        </is>
      </c>
      <c r="J337" s="23" t="inlineStr">
        <is>
          <t>gt_otsukare_summer_v1</t>
        </is>
      </c>
      <c r="K337" s="23" t="inlineStr">
        <is>
          <t>VERBATIM</t>
        </is>
      </c>
    </row>
    <row r="338" ht="18" customHeight="1">
      <c r="A338" s="23" t="inlineStr">
        <is>
          <t>guide3_line_0334</t>
        </is>
      </c>
      <c r="B338" s="23" t="inlineStr">
        <is>
          <t>guide3_202608</t>
        </is>
      </c>
      <c r="C338" s="24" t="n">
        <v>334</v>
      </c>
      <c r="D338" s="23" t="inlineStr">
        <is>
          <t>otsukare_summer_challenge</t>
        </is>
      </c>
      <c r="E338" s="23" t="inlineStr">
        <is>
          <t>ENGINE_PROMPT</t>
        </is>
      </c>
      <c r="F338" s="24" t="n">
        <v>334</v>
      </c>
      <c r="G338" s="59" t="inlineStr">
        <is>
          <t>홍보 화면은 사용자가 촬영·업로드한 영상 클립에서만 선택한다.</t>
        </is>
      </c>
      <c r="H338" s="23" t="inlineStr">
        <is>
          <t>편집가이드_3종.md</t>
        </is>
      </c>
      <c r="I338" s="23" t="inlineStr">
        <is>
          <t>3D9974120A2B59B3D82EF2398FD0FFA541B6D524A6BFC1834F59C7D75F249512</t>
        </is>
      </c>
      <c r="J338" s="23" t="inlineStr">
        <is>
          <t>gt_otsukare_summer_v1</t>
        </is>
      </c>
      <c r="K338" s="23" t="inlineStr">
        <is>
          <t>VERBATIM</t>
        </is>
      </c>
    </row>
    <row r="339" ht="18" customHeight="1">
      <c r="A339" s="23" t="inlineStr">
        <is>
          <t>guide3_line_0335</t>
        </is>
      </c>
      <c r="B339" s="23" t="inlineStr">
        <is>
          <t>guide3_202608</t>
        </is>
      </c>
      <c r="C339" s="24" t="n">
        <v>335</v>
      </c>
      <c r="D339" s="23" t="inlineStr">
        <is>
          <t>otsukare_summer_challenge</t>
        </is>
      </c>
      <c r="E339" s="23" t="inlineStr">
        <is>
          <t>ENGINE_PROMPT</t>
        </is>
      </c>
      <c r="F339" s="24" t="n">
        <v>335</v>
      </c>
      <c r="G339" s="59" t="n"/>
      <c r="H339" s="23" t="inlineStr">
        <is>
          <t>편집가이드_3종.md</t>
        </is>
      </c>
      <c r="I339" s="23" t="inlineStr">
        <is>
          <t>3D9974120A2B59B3D82EF2398FD0FFA541B6D524A6BFC1834F59C7D75F249512</t>
        </is>
      </c>
      <c r="J339" s="23" t="inlineStr">
        <is>
          <t>gt_otsukare_summer_v1</t>
        </is>
      </c>
      <c r="K339" s="23" t="inlineStr">
        <is>
          <t>VERBATIM</t>
        </is>
      </c>
    </row>
    <row r="340" ht="18" customHeight="1">
      <c r="A340" s="23" t="inlineStr">
        <is>
          <t>guide3_line_0336</t>
        </is>
      </c>
      <c r="B340" s="23" t="inlineStr">
        <is>
          <t>guide3_202608</t>
        </is>
      </c>
      <c r="C340" s="24" t="n">
        <v>336</v>
      </c>
      <c r="D340" s="23" t="inlineStr">
        <is>
          <t>otsukare_summer_challenge</t>
        </is>
      </c>
      <c r="E340" s="23" t="inlineStr">
        <is>
          <t>ENGINE_PROMPT</t>
        </is>
      </c>
      <c r="F340" s="24" t="n">
        <v>336</v>
      </c>
      <c r="G340" s="59" t="inlineStr">
        <is>
          <t>[Step 6: Visual Treatment]</t>
        </is>
      </c>
      <c r="H340" s="23" t="inlineStr">
        <is>
          <t>편집가이드_3종.md</t>
        </is>
      </c>
      <c r="I340" s="23" t="inlineStr">
        <is>
          <t>3D9974120A2B59B3D82EF2398FD0FFA541B6D524A6BFC1834F59C7D75F249512</t>
        </is>
      </c>
      <c r="J340" s="23" t="inlineStr">
        <is>
          <t>gt_otsukare_summer_v1</t>
        </is>
      </c>
      <c r="K340" s="23" t="inlineStr">
        <is>
          <t>VERBATIM</t>
        </is>
      </c>
    </row>
    <row r="341" ht="18" customHeight="1">
      <c r="A341" s="23" t="inlineStr">
        <is>
          <t>guide3_line_0337</t>
        </is>
      </c>
      <c r="B341" s="23" t="inlineStr">
        <is>
          <t>guide3_202608</t>
        </is>
      </c>
      <c r="C341" s="24" t="n">
        <v>337</v>
      </c>
      <c r="D341" s="23" t="inlineStr">
        <is>
          <t>otsukare_summer_challenge</t>
        </is>
      </c>
      <c r="E341" s="23" t="inlineStr">
        <is>
          <t>ENGINE_PROMPT</t>
        </is>
      </c>
      <c r="F341" s="24" t="n">
        <v>337</v>
      </c>
      <c r="G341" s="59" t="inlineStr">
        <is>
          <t>- 메인 댄스와 홍보 컷 사이에는 디졸브를 사용하지 않는다.</t>
        </is>
      </c>
      <c r="H341" s="23" t="inlineStr">
        <is>
          <t>편집가이드_3종.md</t>
        </is>
      </c>
      <c r="I341" s="23" t="inlineStr">
        <is>
          <t>3D9974120A2B59B3D82EF2398FD0FFA541B6D524A6BFC1834F59C7D75F249512</t>
        </is>
      </c>
      <c r="J341" s="23" t="inlineStr">
        <is>
          <t>gt_otsukare_summer_v1</t>
        </is>
      </c>
      <c r="K341" s="23" t="inlineStr">
        <is>
          <t>VERBATIM</t>
        </is>
      </c>
    </row>
    <row r="342" ht="18" customHeight="1">
      <c r="A342" s="23" t="inlineStr">
        <is>
          <t>guide3_line_0338</t>
        </is>
      </c>
      <c r="B342" s="23" t="inlineStr">
        <is>
          <t>guide3_202608</t>
        </is>
      </c>
      <c r="C342" s="24" t="n">
        <v>338</v>
      </c>
      <c r="D342" s="23" t="inlineStr">
        <is>
          <t>otsukare_summer_challenge</t>
        </is>
      </c>
      <c r="E342" s="23" t="inlineStr">
        <is>
          <t>ENGINE_PROMPT</t>
        </is>
      </c>
      <c r="F342" s="24" t="n">
        <v>338</v>
      </c>
      <c r="G342" s="59" t="inlineStr">
        <is>
          <t>전부 하드컷으로 전환한다.</t>
        </is>
      </c>
      <c r="H342" s="23" t="inlineStr">
        <is>
          <t>편집가이드_3종.md</t>
        </is>
      </c>
      <c r="I342" s="23" t="inlineStr">
        <is>
          <t>3D9974120A2B59B3D82EF2398FD0FFA541B6D524A6BFC1834F59C7D75F249512</t>
        </is>
      </c>
      <c r="J342" s="23" t="inlineStr">
        <is>
          <t>gt_otsukare_summer_v1</t>
        </is>
      </c>
      <c r="K342" s="23" t="inlineStr">
        <is>
          <t>VERBATIM</t>
        </is>
      </c>
    </row>
    <row r="343" ht="18" customHeight="1">
      <c r="A343" s="23" t="inlineStr">
        <is>
          <t>guide3_line_0339</t>
        </is>
      </c>
      <c r="B343" s="23" t="inlineStr">
        <is>
          <t>guide3_202608</t>
        </is>
      </c>
      <c r="C343" s="24" t="n">
        <v>339</v>
      </c>
      <c r="D343" s="23" t="inlineStr">
        <is>
          <t>otsukare_summer_challenge</t>
        </is>
      </c>
      <c r="E343" s="23" t="inlineStr">
        <is>
          <t>ENGINE_PROMPT</t>
        </is>
      </c>
      <c r="F343" s="24" t="n">
        <v>339</v>
      </c>
      <c r="G343" s="59" t="inlineStr">
        <is>
          <t>- 홍보 컷 in:</t>
        </is>
      </c>
      <c r="H343" s="23" t="inlineStr">
        <is>
          <t>편집가이드_3종.md</t>
        </is>
      </c>
      <c r="I343" s="23" t="inlineStr">
        <is>
          <t>3D9974120A2B59B3D82EF2398FD0FFA541B6D524A6BFC1834F59C7D75F249512</t>
        </is>
      </c>
      <c r="J343" s="23" t="inlineStr">
        <is>
          <t>gt_otsukare_summer_v1</t>
        </is>
      </c>
      <c r="K343" s="23" t="inlineStr">
        <is>
          <t>VERBATIM</t>
        </is>
      </c>
    </row>
    <row r="344" ht="18" customHeight="1">
      <c r="A344" s="23" t="inlineStr">
        <is>
          <t>guide3_line_0340</t>
        </is>
      </c>
      <c r="B344" s="23" t="inlineStr">
        <is>
          <t>guide3_202608</t>
        </is>
      </c>
      <c r="C344" s="24" t="n">
        <v>340</v>
      </c>
      <c r="D344" s="23" t="inlineStr">
        <is>
          <t>otsukare_summer_challenge</t>
        </is>
      </c>
      <c r="E344" s="23" t="inlineStr">
        <is>
          <t>ENGINE_PROMPT</t>
        </is>
      </c>
      <c r="F344" s="24" t="n">
        <v>340</v>
      </c>
      <c r="G344" s="59" t="inlineStr">
        <is>
          <t>첫 2~3프레임 scale 103% → 100%의 아주 짧은 punch-in 허용.</t>
        </is>
      </c>
      <c r="H344" s="23" t="inlineStr">
        <is>
          <t>편집가이드_3종.md</t>
        </is>
      </c>
      <c r="I344" s="23" t="inlineStr">
        <is>
          <t>3D9974120A2B59B3D82EF2398FD0FFA541B6D524A6BFC1834F59C7D75F249512</t>
        </is>
      </c>
      <c r="J344" s="23" t="inlineStr">
        <is>
          <t>gt_otsukare_summer_v1</t>
        </is>
      </c>
      <c r="K344" s="23" t="inlineStr">
        <is>
          <t>VERBATIM</t>
        </is>
      </c>
    </row>
    <row r="345" ht="18" customHeight="1">
      <c r="A345" s="23" t="inlineStr">
        <is>
          <t>guide3_line_0341</t>
        </is>
      </c>
      <c r="B345" s="23" t="inlineStr">
        <is>
          <t>guide3_202608</t>
        </is>
      </c>
      <c r="C345" s="24" t="n">
        <v>341</v>
      </c>
      <c r="D345" s="23" t="inlineStr">
        <is>
          <t>otsukare_summer_challenge</t>
        </is>
      </c>
      <c r="E345" s="23" t="inlineStr">
        <is>
          <t>ENGINE_PROMPT</t>
        </is>
      </c>
      <c r="F345" s="24" t="n">
        <v>341</v>
      </c>
      <c r="G345" s="59" t="inlineStr">
        <is>
          <t>- 홍보 컷 out:</t>
        </is>
      </c>
      <c r="H345" s="23" t="inlineStr">
        <is>
          <t>편집가이드_3종.md</t>
        </is>
      </c>
      <c r="I345" s="23" t="inlineStr">
        <is>
          <t>3D9974120A2B59B3D82EF2398FD0FFA541B6D524A6BFC1834F59C7D75F249512</t>
        </is>
      </c>
      <c r="J345" s="23" t="inlineStr">
        <is>
          <t>gt_otsukare_summer_v1</t>
        </is>
      </c>
      <c r="K345" s="23" t="inlineStr">
        <is>
          <t>VERBATIM</t>
        </is>
      </c>
    </row>
    <row r="346" ht="18" customHeight="1">
      <c r="A346" s="23" t="inlineStr">
        <is>
          <t>guide3_line_0342</t>
        </is>
      </c>
      <c r="B346" s="23" t="inlineStr">
        <is>
          <t>guide3_202608</t>
        </is>
      </c>
      <c r="C346" s="24" t="n">
        <v>342</v>
      </c>
      <c r="D346" s="23" t="inlineStr">
        <is>
          <t>otsukare_summer_challenge</t>
        </is>
      </c>
      <c r="E346" s="23" t="inlineStr">
        <is>
          <t>ENGINE_PROMPT</t>
        </is>
      </c>
      <c r="F346" s="24" t="n">
        <v>342</v>
      </c>
      <c r="G346" s="59" t="inlineStr">
        <is>
          <t>별도 트랜지션 없이 바로 다음 댄스 프레임으로 복귀한다.</t>
        </is>
      </c>
      <c r="H346" s="23" t="inlineStr">
        <is>
          <t>편집가이드_3종.md</t>
        </is>
      </c>
      <c r="I346" s="23" t="inlineStr">
        <is>
          <t>3D9974120A2B59B3D82EF2398FD0FFA541B6D524A6BFC1834F59C7D75F249512</t>
        </is>
      </c>
      <c r="J346" s="23" t="inlineStr">
        <is>
          <t>gt_otsukare_summer_v1</t>
        </is>
      </c>
      <c r="K346" s="23" t="inlineStr">
        <is>
          <t>VERBATIM</t>
        </is>
      </c>
    </row>
    <row r="347" ht="18" customHeight="1">
      <c r="A347" s="23" t="inlineStr">
        <is>
          <t>guide3_line_0343</t>
        </is>
      </c>
      <c r="B347" s="23" t="inlineStr">
        <is>
          <t>guide3_202608</t>
        </is>
      </c>
      <c r="C347" s="24" t="n">
        <v>343</v>
      </c>
      <c r="D347" s="23" t="inlineStr">
        <is>
          <t>otsukare_summer_challenge</t>
        </is>
      </c>
      <c r="E347" s="23" t="inlineStr">
        <is>
          <t>ENGINE_PROMPT</t>
        </is>
      </c>
      <c r="F347" s="24" t="n">
        <v>343</v>
      </c>
      <c r="G347" s="59" t="inlineStr">
        <is>
          <t>- 과도한 플래시, 글리치, 모션 트랜지션은 사용하지 않는다.</t>
        </is>
      </c>
      <c r="H347" s="23" t="inlineStr">
        <is>
          <t>편집가이드_3종.md</t>
        </is>
      </c>
      <c r="I347" s="23" t="inlineStr">
        <is>
          <t>3D9974120A2B59B3D82EF2398FD0FFA541B6D524A6BFC1834F59C7D75F249512</t>
        </is>
      </c>
      <c r="J347" s="23" t="inlineStr">
        <is>
          <t>gt_otsukare_summer_v1</t>
        </is>
      </c>
      <c r="K347" s="23" t="inlineStr">
        <is>
          <t>VERBATIM</t>
        </is>
      </c>
    </row>
    <row r="348" ht="18" customHeight="1">
      <c r="A348" s="23" t="inlineStr">
        <is>
          <t>guide3_line_0344</t>
        </is>
      </c>
      <c r="B348" s="23" t="inlineStr">
        <is>
          <t>guide3_202608</t>
        </is>
      </c>
      <c r="C348" s="24" t="n">
        <v>344</v>
      </c>
      <c r="D348" s="23" t="inlineStr">
        <is>
          <t>otsukare_summer_challenge</t>
        </is>
      </c>
      <c r="E348" s="23" t="inlineStr">
        <is>
          <t>ENGINE_PROMPT</t>
        </is>
      </c>
      <c r="F348" s="24" t="n">
        <v>344</v>
      </c>
      <c r="G348" s="59" t="inlineStr">
        <is>
          <t>이 포맷의 재미는 '갑자기 상품이 튀어나오는 타이밍' 자체다.</t>
        </is>
      </c>
      <c r="H348" s="23" t="inlineStr">
        <is>
          <t>편집가이드_3종.md</t>
        </is>
      </c>
      <c r="I348" s="23" t="inlineStr">
        <is>
          <t>3D9974120A2B59B3D82EF2398FD0FFA541B6D524A6BFC1834F59C7D75F249512</t>
        </is>
      </c>
      <c r="J348" s="23" t="inlineStr">
        <is>
          <t>gt_otsukare_summer_v1</t>
        </is>
      </c>
      <c r="K348" s="23" t="inlineStr">
        <is>
          <t>VERBATIM</t>
        </is>
      </c>
    </row>
    <row r="349" ht="18" customHeight="1">
      <c r="A349" s="23" t="inlineStr">
        <is>
          <t>guide3_line_0345</t>
        </is>
      </c>
      <c r="B349" s="23" t="inlineStr">
        <is>
          <t>guide3_202608</t>
        </is>
      </c>
      <c r="C349" s="24" t="n">
        <v>345</v>
      </c>
      <c r="D349" s="23" t="inlineStr">
        <is>
          <t>otsukare_summer_challenge</t>
        </is>
      </c>
      <c r="E349" s="23" t="inlineStr">
        <is>
          <t>ENGINE_PROMPT</t>
        </is>
      </c>
      <c r="F349" s="24" t="n">
        <v>345</v>
      </c>
      <c r="G349" s="59" t="n"/>
      <c r="H349" s="23" t="inlineStr">
        <is>
          <t>편집가이드_3종.md</t>
        </is>
      </c>
      <c r="I349" s="23" t="inlineStr">
        <is>
          <t>3D9974120A2B59B3D82EF2398FD0FFA541B6D524A6BFC1834F59C7D75F249512</t>
        </is>
      </c>
      <c r="J349" s="23" t="inlineStr">
        <is>
          <t>gt_otsukare_summer_v1</t>
        </is>
      </c>
      <c r="K349" s="23" t="inlineStr">
        <is>
          <t>VERBATIM</t>
        </is>
      </c>
    </row>
    <row r="350" ht="18" customHeight="1">
      <c r="A350" s="23" t="inlineStr">
        <is>
          <t>guide3_line_0346</t>
        </is>
      </c>
      <c r="B350" s="23" t="inlineStr">
        <is>
          <t>guide3_202608</t>
        </is>
      </c>
      <c r="C350" s="24" t="n">
        <v>346</v>
      </c>
      <c r="D350" s="23" t="inlineStr">
        <is>
          <t>otsukare_summer_challenge</t>
        </is>
      </c>
      <c r="E350" s="23" t="inlineStr">
        <is>
          <t>ENGINE_PROMPT</t>
        </is>
      </c>
      <c r="F350" s="24" t="n">
        <v>346</v>
      </c>
      <c r="G350" s="59" t="inlineStr">
        <is>
          <t>[Step 7: Caption Rules]</t>
        </is>
      </c>
      <c r="H350" s="23" t="inlineStr">
        <is>
          <t>편집가이드_3종.md</t>
        </is>
      </c>
      <c r="I350" s="23" t="inlineStr">
        <is>
          <t>3D9974120A2B59B3D82EF2398FD0FFA541B6D524A6BFC1834F59C7D75F249512</t>
        </is>
      </c>
      <c r="J350" s="23" t="inlineStr">
        <is>
          <t>gt_otsukare_summer_v1</t>
        </is>
      </c>
      <c r="K350" s="23" t="inlineStr">
        <is>
          <t>VERBATIM</t>
        </is>
      </c>
    </row>
    <row r="351" ht="18" customHeight="1">
      <c r="A351" s="23" t="inlineStr">
        <is>
          <t>guide3_line_0347</t>
        </is>
      </c>
      <c r="B351" s="23" t="inlineStr">
        <is>
          <t>guide3_202608</t>
        </is>
      </c>
      <c r="C351" s="24" t="n">
        <v>347</v>
      </c>
      <c r="D351" s="23" t="inlineStr">
        <is>
          <t>otsukare_summer_challenge</t>
        </is>
      </c>
      <c r="E351" s="23" t="inlineStr">
        <is>
          <t>ENGINE_PROMPT</t>
        </is>
      </c>
      <c r="F351" s="24" t="n">
        <v>347</v>
      </c>
      <c r="G351" s="59" t="inlineStr">
        <is>
          <t>- 기본 자막은 최소화한다.</t>
        </is>
      </c>
      <c r="H351" s="23" t="inlineStr">
        <is>
          <t>편집가이드_3종.md</t>
        </is>
      </c>
      <c r="I351" s="23" t="inlineStr">
        <is>
          <t>3D9974120A2B59B3D82EF2398FD0FFA541B6D524A6BFC1834F59C7D75F249512</t>
        </is>
      </c>
      <c r="J351" s="23" t="inlineStr">
        <is>
          <t>gt_otsukare_summer_v1</t>
        </is>
      </c>
      <c r="K351" s="23" t="inlineStr">
        <is>
          <t>VERBATIM</t>
        </is>
      </c>
    </row>
    <row r="352" ht="18" customHeight="1">
      <c r="A352" s="23" t="inlineStr">
        <is>
          <t>guide3_line_0348</t>
        </is>
      </c>
      <c r="B352" s="23" t="inlineStr">
        <is>
          <t>guide3_202608</t>
        </is>
      </c>
      <c r="C352" s="24" t="n">
        <v>348</v>
      </c>
      <c r="D352" s="23" t="inlineStr">
        <is>
          <t>otsukare_summer_challenge</t>
        </is>
      </c>
      <c r="E352" s="23" t="inlineStr">
        <is>
          <t>ENGINE_PROMPT</t>
        </is>
      </c>
      <c r="F352" s="24" t="n">
        <v>348</v>
      </c>
      <c r="G352" s="59" t="inlineStr">
        <is>
          <t>- 첫 1.0초:</t>
        </is>
      </c>
      <c r="H352" s="23" t="inlineStr">
        <is>
          <t>편집가이드_3종.md</t>
        </is>
      </c>
      <c r="I352" s="23" t="inlineStr">
        <is>
          <t>3D9974120A2B59B3D82EF2398FD0FFA541B6D524A6BFC1834F59C7D75F249512</t>
        </is>
      </c>
      <c r="J352" s="23" t="inlineStr">
        <is>
          <t>gt_otsukare_summer_v1</t>
        </is>
      </c>
      <c r="K352" s="23" t="inlineStr">
        <is>
          <t>VERBATIM</t>
        </is>
      </c>
    </row>
    <row r="353" ht="18" customHeight="1">
      <c r="A353" s="23" t="inlineStr">
        <is>
          <t>guide3_line_0349</t>
        </is>
      </c>
      <c r="B353" s="23" t="inlineStr">
        <is>
          <t>guide3_202608</t>
        </is>
      </c>
      <c r="C353" s="24" t="n">
        <v>349</v>
      </c>
      <c r="D353" s="23" t="inlineStr">
        <is>
          <t>otsukare_summer_challenge</t>
        </is>
      </c>
      <c r="E353" s="23" t="inlineStr">
        <is>
          <t>ENGINE_PROMPT</t>
        </is>
      </c>
      <c r="F353" s="24" t="n">
        <v>349</v>
      </c>
      <c r="G353" s="59" t="inlineStr">
        <is>
          <t>"{{caption.hook}}"</t>
        </is>
      </c>
      <c r="H353" s="23" t="inlineStr">
        <is>
          <t>편집가이드_3종.md</t>
        </is>
      </c>
      <c r="I353" s="23" t="inlineStr">
        <is>
          <t>3D9974120A2B59B3D82EF2398FD0FFA541B6D524A6BFC1834F59C7D75F249512</t>
        </is>
      </c>
      <c r="J353" s="23" t="inlineStr">
        <is>
          <t>gt_otsukare_summer_v1</t>
        </is>
      </c>
      <c r="K353" s="23" t="inlineStr">
        <is>
          <t>VERBATIM</t>
        </is>
      </c>
    </row>
    <row r="354" ht="18" customHeight="1">
      <c r="A354" s="23" t="inlineStr">
        <is>
          <t>guide3_line_0350</t>
        </is>
      </c>
      <c r="B354" s="23" t="inlineStr">
        <is>
          <t>guide3_202608</t>
        </is>
      </c>
      <c r="C354" s="24" t="n">
        <v>350</v>
      </c>
      <c r="D354" s="23" t="inlineStr">
        <is>
          <t>otsukare_summer_challenge</t>
        </is>
      </c>
      <c r="E354" s="23" t="inlineStr">
        <is>
          <t>ENGINE_PROMPT</t>
        </is>
      </c>
      <c r="F354" s="24" t="n">
        <v>350</v>
      </c>
      <c r="G354" s="59" t="inlineStr">
        <is>
          <t>예) "요즘 이 춤 다 추길래"</t>
        </is>
      </c>
      <c r="H354" s="23" t="inlineStr">
        <is>
          <t>편집가이드_3종.md</t>
        </is>
      </c>
      <c r="I354" s="23" t="inlineStr">
        <is>
          <t>3D9974120A2B59B3D82EF2398FD0FFA541B6D524A6BFC1834F59C7D75F249512</t>
        </is>
      </c>
      <c r="J354" s="23" t="inlineStr">
        <is>
          <t>gt_otsukare_summer_v1</t>
        </is>
      </c>
      <c r="K354" s="23" t="inlineStr">
        <is>
          <t>VERBATIM</t>
        </is>
      </c>
    </row>
    <row r="355" ht="18" customHeight="1">
      <c r="A355" s="23" t="inlineStr">
        <is>
          <t>guide3_line_0351</t>
        </is>
      </c>
      <c r="B355" s="23" t="inlineStr">
        <is>
          <t>guide3_202608</t>
        </is>
      </c>
      <c r="C355" s="24" t="n">
        <v>351</v>
      </c>
      <c r="D355" s="23" t="inlineStr">
        <is>
          <t>otsukare_summer_challenge</t>
        </is>
      </c>
      <c r="E355" s="23" t="inlineStr">
        <is>
          <t>ENGINE_PROMPT</t>
        </is>
      </c>
      <c r="F355" s="24" t="n">
        <v>351</v>
      </c>
      <c r="G355" s="59" t="inlineStr">
        <is>
          <t>- V 포인트의 P1 클로즈업:</t>
        </is>
      </c>
      <c r="H355" s="23" t="inlineStr">
        <is>
          <t>편집가이드_3종.md</t>
        </is>
      </c>
      <c r="I355" s="23" t="inlineStr">
        <is>
          <t>3D9974120A2B59B3D82EF2398FD0FFA541B6D524A6BFC1834F59C7D75F249512</t>
        </is>
      </c>
      <c r="J355" s="23" t="inlineStr">
        <is>
          <t>gt_otsukare_summer_v1</t>
        </is>
      </c>
      <c r="K355" s="23" t="inlineStr">
        <is>
          <t>VERBATIM</t>
        </is>
      </c>
    </row>
    <row r="356" ht="18" customHeight="1">
      <c r="A356" s="23" t="inlineStr">
        <is>
          <t>guide3_line_0352</t>
        </is>
      </c>
      <c r="B356" s="23" t="inlineStr">
        <is>
          <t>guide3_202608</t>
        </is>
      </c>
      <c r="C356" s="24" t="n">
        <v>352</v>
      </c>
      <c r="D356" s="23" t="inlineStr">
        <is>
          <t>otsukare_summer_challenge</t>
        </is>
      </c>
      <c r="E356" s="23" t="inlineStr">
        <is>
          <t>ENGINE_PROMPT</t>
        </is>
      </c>
      <c r="F356" s="24" t="n">
        <v>352</v>
      </c>
      <c r="G356" s="59" t="inlineStr">
        <is>
          <t>텍스트 없이 상품 자체만 보여주는 것을 우선한다.</t>
        </is>
      </c>
      <c r="H356" s="23" t="inlineStr">
        <is>
          <t>편집가이드_3종.md</t>
        </is>
      </c>
      <c r="I356" s="23" t="inlineStr">
        <is>
          <t>3D9974120A2B59B3D82EF2398FD0FFA541B6D524A6BFC1834F59C7D75F249512</t>
        </is>
      </c>
      <c r="J356" s="23" t="inlineStr">
        <is>
          <t>gt_otsukare_summer_v1</t>
        </is>
      </c>
      <c r="K356" s="23" t="inlineStr">
        <is>
          <t>VERBATIM</t>
        </is>
      </c>
    </row>
    <row r="357" ht="18" customHeight="1">
      <c r="A357" s="23" t="inlineStr">
        <is>
          <t>guide3_line_0353</t>
        </is>
      </c>
      <c r="B357" s="23" t="inlineStr">
        <is>
          <t>guide3_202608</t>
        </is>
      </c>
      <c r="C357" s="24" t="n">
        <v>353</v>
      </c>
      <c r="D357" s="23" t="inlineStr">
        <is>
          <t>otsukare_summer_challenge</t>
        </is>
      </c>
      <c r="E357" s="23" t="inlineStr">
        <is>
          <t>ENGINE_PROMPT</t>
        </is>
      </c>
      <c r="F357" s="24" t="n">
        <v>353</v>
      </c>
      <c r="G357" s="59" t="inlineStr">
        <is>
          <t>- phrase_end의 P2:</t>
        </is>
      </c>
      <c r="H357" s="23" t="inlineStr">
        <is>
          <t>편집가이드_3종.md</t>
        </is>
      </c>
      <c r="I357" s="23" t="inlineStr">
        <is>
          <t>3D9974120A2B59B3D82EF2398FD0FFA541B6D524A6BFC1834F59C7D75F249512</t>
        </is>
      </c>
      <c r="J357" s="23" t="inlineStr">
        <is>
          <t>gt_otsukare_summer_v1</t>
        </is>
      </c>
      <c r="K357" s="23" t="inlineStr">
        <is>
          <t>VERBATIM</t>
        </is>
      </c>
    </row>
    <row r="358" ht="18" customHeight="1">
      <c r="A358" s="23" t="inlineStr">
        <is>
          <t>guide3_line_0354</t>
        </is>
      </c>
      <c r="B358" s="23" t="inlineStr">
        <is>
          <t>guide3_202608</t>
        </is>
      </c>
      <c r="C358" s="24" t="n">
        <v>354</v>
      </c>
      <c r="D358" s="23" t="inlineStr">
        <is>
          <t>otsukare_summer_challenge</t>
        </is>
      </c>
      <c r="E358" s="23" t="inlineStr">
        <is>
          <t>ENGINE_PROMPT</t>
        </is>
      </c>
      <c r="F358" s="24" t="n">
        <v>354</v>
      </c>
      <c r="G358" s="59" t="inlineStr">
        <is>
          <t>"{{promo.name}} · {{promo.price}}"</t>
        </is>
      </c>
      <c r="H358" s="23" t="inlineStr">
        <is>
          <t>편집가이드_3종.md</t>
        </is>
      </c>
      <c r="I358" s="23" t="inlineStr">
        <is>
          <t>3D9974120A2B59B3D82EF2398FD0FFA541B6D524A6BFC1834F59C7D75F249512</t>
        </is>
      </c>
      <c r="J358" s="23" t="inlineStr">
        <is>
          <t>gt_otsukare_summer_v1</t>
        </is>
      </c>
      <c r="K358" s="23" t="inlineStr">
        <is>
          <t>VERBATIM</t>
        </is>
      </c>
    </row>
    <row r="359" ht="18" customHeight="1">
      <c r="A359" s="23" t="inlineStr">
        <is>
          <t>guide3_line_0355</t>
        </is>
      </c>
      <c r="B359" s="23" t="inlineStr">
        <is>
          <t>guide3_202608</t>
        </is>
      </c>
      <c r="C359" s="24" t="n">
        <v>355</v>
      </c>
      <c r="D359" s="23" t="inlineStr">
        <is>
          <t>otsukare_summer_challenge</t>
        </is>
      </c>
      <c r="E359" s="23" t="inlineStr">
        <is>
          <t>ENGINE_PROMPT</t>
        </is>
      </c>
      <c r="F359" s="24" t="n">
        <v>355</v>
      </c>
      <c r="G359" s="59" t="inlineStr">
        <is>
          <t>- phrase_end의 P3:</t>
        </is>
      </c>
      <c r="H359" s="23" t="inlineStr">
        <is>
          <t>편집가이드_3종.md</t>
        </is>
      </c>
      <c r="I359" s="23" t="inlineStr">
        <is>
          <t>3D9974120A2B59B3D82EF2398FD0FFA541B6D524A6BFC1834F59C7D75F249512</t>
        </is>
      </c>
      <c r="J359" s="23" t="inlineStr">
        <is>
          <t>gt_otsukare_summer_v1</t>
        </is>
      </c>
      <c r="K359" s="23" t="inlineStr">
        <is>
          <t>VERBATIM</t>
        </is>
      </c>
    </row>
    <row r="360" ht="18" customHeight="1">
      <c r="A360" s="23" t="inlineStr">
        <is>
          <t>guide3_line_0356</t>
        </is>
      </c>
      <c r="B360" s="23" t="inlineStr">
        <is>
          <t>guide3_202608</t>
        </is>
      </c>
      <c r="C360" s="24" t="n">
        <v>356</v>
      </c>
      <c r="D360" s="23" t="inlineStr">
        <is>
          <t>otsukare_summer_challenge</t>
        </is>
      </c>
      <c r="E360" s="23" t="inlineStr">
        <is>
          <t>ENGINE_PROMPT</t>
        </is>
      </c>
      <c r="F360" s="24" t="n">
        <v>356</v>
      </c>
      <c r="G360" s="59" t="inlineStr">
        <is>
          <t>필요 시 "{{promo.benefit}}" 한 줄만 표시한다.</t>
        </is>
      </c>
      <c r="H360" s="23" t="inlineStr">
        <is>
          <t>편집가이드_3종.md</t>
        </is>
      </c>
      <c r="I360" s="23" t="inlineStr">
        <is>
          <t>3D9974120A2B59B3D82EF2398FD0FFA541B6D524A6BFC1834F59C7D75F249512</t>
        </is>
      </c>
      <c r="J360" s="23" t="inlineStr">
        <is>
          <t>gt_otsukare_summer_v1</t>
        </is>
      </c>
      <c r="K360" s="23" t="inlineStr">
        <is>
          <t>VERBATIM</t>
        </is>
      </c>
    </row>
    <row r="361" ht="18" customHeight="1">
      <c r="A361" s="23" t="inlineStr">
        <is>
          <t>guide3_line_0357</t>
        </is>
      </c>
      <c r="B361" s="23" t="inlineStr">
        <is>
          <t>guide3_202608</t>
        </is>
      </c>
      <c r="C361" s="24" t="n">
        <v>357</v>
      </c>
      <c r="D361" s="23" t="inlineStr">
        <is>
          <t>otsukare_summer_challenge</t>
        </is>
      </c>
      <c r="E361" s="23" t="inlineStr">
        <is>
          <t>ENGINE_PROMPT</t>
        </is>
      </c>
      <c r="F361" s="24" t="n">
        <v>357</v>
      </c>
      <c r="G361" s="59" t="inlineStr">
        <is>
          <t>- 마지막 1~2초:</t>
        </is>
      </c>
      <c r="H361" s="23" t="inlineStr">
        <is>
          <t>편집가이드_3종.md</t>
        </is>
      </c>
      <c r="I361" s="23" t="inlineStr">
        <is>
          <t>3D9974120A2B59B3D82EF2398FD0FFA541B6D524A6BFC1834F59C7D75F249512</t>
        </is>
      </c>
      <c r="J361" s="23" t="inlineStr">
        <is>
          <t>gt_otsukare_summer_v1</t>
        </is>
      </c>
      <c r="K361" s="23" t="inlineStr">
        <is>
          <t>VERBATIM</t>
        </is>
      </c>
    </row>
    <row r="362" ht="18" customHeight="1">
      <c r="A362" s="23" t="inlineStr">
        <is>
          <t>guide3_line_0358</t>
        </is>
      </c>
      <c r="B362" s="23" t="inlineStr">
        <is>
          <t>guide3_202608</t>
        </is>
      </c>
      <c r="C362" s="24" t="n">
        <v>358</v>
      </c>
      <c r="D362" s="23" t="inlineStr">
        <is>
          <t>otsukare_summer_challenge</t>
        </is>
      </c>
      <c r="E362" s="23" t="inlineStr">
        <is>
          <t>ENGINE_PROMPT</t>
        </is>
      </c>
      <c r="F362" s="24" t="n">
        <v>358</v>
      </c>
      <c r="G362" s="59" t="inlineStr">
        <is>
          <t>"{{caption.message}}"</t>
        </is>
      </c>
      <c r="H362" s="23" t="inlineStr">
        <is>
          <t>편집가이드_3종.md</t>
        </is>
      </c>
      <c r="I362" s="23" t="inlineStr">
        <is>
          <t>3D9974120A2B59B3D82EF2398FD0FFA541B6D524A6BFC1834F59C7D75F249512</t>
        </is>
      </c>
      <c r="J362" s="23" t="inlineStr">
        <is>
          <t>gt_otsukare_summer_v1</t>
        </is>
      </c>
      <c r="K362" s="23" t="inlineStr">
        <is>
          <t>VERBATIM</t>
        </is>
      </c>
    </row>
    <row r="363" ht="18" customHeight="1">
      <c r="A363" s="23" t="inlineStr">
        <is>
          <t>guide3_line_0359</t>
        </is>
      </c>
      <c r="B363" s="23" t="inlineStr">
        <is>
          <t>guide3_202608</t>
        </is>
      </c>
      <c r="C363" s="24" t="n">
        <v>359</v>
      </c>
      <c r="D363" s="23" t="inlineStr">
        <is>
          <t>otsukare_summer_challenge</t>
        </is>
      </c>
      <c r="E363" s="23" t="inlineStr">
        <is>
          <t>ENGINE_PROMPT</t>
        </is>
      </c>
      <c r="F363" s="24" t="n">
        <v>359</v>
      </c>
      <c r="G363" s="59" t="inlineStr">
        <is>
          <t>예) "여름 끝나기 전에 ○○ 먹으러 오세요"</t>
        </is>
      </c>
      <c r="H363" s="23" t="inlineStr">
        <is>
          <t>편집가이드_3종.md</t>
        </is>
      </c>
      <c r="I363" s="23" t="inlineStr">
        <is>
          <t>3D9974120A2B59B3D82EF2398FD0FFA541B6D524A6BFC1834F59C7D75F249512</t>
        </is>
      </c>
      <c r="J363" s="23" t="inlineStr">
        <is>
          <t>gt_otsukare_summer_v1</t>
        </is>
      </c>
      <c r="K363" s="23" t="inlineStr">
        <is>
          <t>VERBATIM</t>
        </is>
      </c>
    </row>
    <row r="364" ht="18" customHeight="1">
      <c r="A364" s="23" t="inlineStr">
        <is>
          <t>guide3_line_0360</t>
        </is>
      </c>
      <c r="B364" s="23" t="inlineStr">
        <is>
          <t>guide3_202608</t>
        </is>
      </c>
      <c r="C364" s="24" t="n">
        <v>360</v>
      </c>
      <c r="D364" s="23" t="inlineStr">
        <is>
          <t>otsukare_summer_challenge</t>
        </is>
      </c>
      <c r="E364" s="23" t="inlineStr">
        <is>
          <t>ENGINE_PROMPT</t>
        </is>
      </c>
      <c r="F364" s="24" t="n">
        <v>360</v>
      </c>
      <c r="G364" s="59" t="inlineStr">
        <is>
          <t>예) "{{promo.name}} · 8월 한정"</t>
        </is>
      </c>
      <c r="H364" s="23" t="inlineStr">
        <is>
          <t>편집가이드_3종.md</t>
        </is>
      </c>
      <c r="I364" s="23" t="inlineStr">
        <is>
          <t>3D9974120A2B59B3D82EF2398FD0FFA541B6D524A6BFC1834F59C7D75F249512</t>
        </is>
      </c>
      <c r="J364" s="23" t="inlineStr">
        <is>
          <t>gt_otsukare_summer_v1</t>
        </is>
      </c>
      <c r="K364" s="23" t="inlineStr">
        <is>
          <t>VERBATIM</t>
        </is>
      </c>
    </row>
    <row r="365" ht="18" customHeight="1">
      <c r="A365" s="23" t="inlineStr">
        <is>
          <t>guide3_line_0361</t>
        </is>
      </c>
      <c r="B365" s="23" t="inlineStr">
        <is>
          <t>guide3_202608</t>
        </is>
      </c>
      <c r="C365" s="24" t="n">
        <v>361</v>
      </c>
      <c r="D365" s="23" t="inlineStr">
        <is>
          <t>otsukare_summer_challenge</t>
        </is>
      </c>
      <c r="E365" s="23" t="inlineStr">
        <is>
          <t>ENGINE_PROMPT</t>
        </is>
      </c>
      <c r="F365" s="24" t="n">
        <v>361</v>
      </c>
      <c r="G365" s="59" t="inlineStr">
        <is>
          <t>- 한 화면에 메시지는 1개만 표시한다.</t>
        </is>
      </c>
      <c r="H365" s="23" t="inlineStr">
        <is>
          <t>편집가이드_3종.md</t>
        </is>
      </c>
      <c r="I365" s="23" t="inlineStr">
        <is>
          <t>3D9974120A2B59B3D82EF2398FD0FFA541B6D524A6BFC1834F59C7D75F249512</t>
        </is>
      </c>
      <c r="J365" s="23" t="inlineStr">
        <is>
          <t>gt_otsukare_summer_v1</t>
        </is>
      </c>
      <c r="K365" s="23" t="inlineStr">
        <is>
          <t>VERBATIM</t>
        </is>
      </c>
    </row>
    <row r="366" ht="18" customHeight="1">
      <c r="A366" s="23" t="inlineStr">
        <is>
          <t>guide3_line_0362</t>
        </is>
      </c>
      <c r="B366" s="23" t="inlineStr">
        <is>
          <t>guide3_202608</t>
        </is>
      </c>
      <c r="C366" s="24" t="n">
        <v>362</v>
      </c>
      <c r="D366" s="23" t="inlineStr">
        <is>
          <t>otsukare_summer_challenge</t>
        </is>
      </c>
      <c r="E366" s="23" t="inlineStr">
        <is>
          <t>ENGINE_PROMPT</t>
        </is>
      </c>
      <c r="F366" s="24" t="n">
        <v>362</v>
      </c>
      <c r="G366" s="59" t="inlineStr">
        <is>
          <t>- 홍보 컷이 0.5초 미만이면 긴 문장 자막을 금지한다.</t>
        </is>
      </c>
      <c r="H366" s="23" t="inlineStr">
        <is>
          <t>편집가이드_3종.md</t>
        </is>
      </c>
      <c r="I366" s="23" t="inlineStr">
        <is>
          <t>3D9974120A2B59B3D82EF2398FD0FFA541B6D524A6BFC1834F59C7D75F249512</t>
        </is>
      </c>
      <c r="J366" s="23" t="inlineStr">
        <is>
          <t>gt_otsukare_summer_v1</t>
        </is>
      </c>
      <c r="K366" s="23" t="inlineStr">
        <is>
          <t>VERBATIM</t>
        </is>
      </c>
    </row>
    <row r="367" ht="18" customHeight="1">
      <c r="A367" s="23" t="inlineStr">
        <is>
          <t>guide3_line_0363</t>
        </is>
      </c>
      <c r="B367" s="23" t="inlineStr">
        <is>
          <t>guide3_202608</t>
        </is>
      </c>
      <c r="C367" s="24" t="n">
        <v>363</v>
      </c>
      <c r="D367" s="23" t="inlineStr">
        <is>
          <t>otsukare_summer_challenge</t>
        </is>
      </c>
      <c r="E367" s="23" t="inlineStr">
        <is>
          <t>ENGINE_PROMPT</t>
        </is>
      </c>
      <c r="F367" s="24" t="n">
        <v>363</v>
      </c>
      <c r="G367" s="59" t="n"/>
      <c r="H367" s="23" t="inlineStr">
        <is>
          <t>편집가이드_3종.md</t>
        </is>
      </c>
      <c r="I367" s="23" t="inlineStr">
        <is>
          <t>3D9974120A2B59B3D82EF2398FD0FFA541B6D524A6BFC1834F59C7D75F249512</t>
        </is>
      </c>
      <c r="J367" s="23" t="inlineStr">
        <is>
          <t>gt_otsukare_summer_v1</t>
        </is>
      </c>
      <c r="K367" s="23" t="inlineStr">
        <is>
          <t>VERBATIM</t>
        </is>
      </c>
    </row>
    <row r="368" ht="18" customHeight="1">
      <c r="A368" s="23" t="inlineStr">
        <is>
          <t>guide3_line_0364</t>
        </is>
      </c>
      <c r="B368" s="23" t="inlineStr">
        <is>
          <t>guide3_202608</t>
        </is>
      </c>
      <c r="C368" s="24" t="n">
        <v>364</v>
      </c>
      <c r="D368" s="23" t="inlineStr">
        <is>
          <t>otsukare_summer_challenge</t>
        </is>
      </c>
      <c r="E368" s="23" t="inlineStr">
        <is>
          <t>ENGINE_PROMPT</t>
        </is>
      </c>
      <c r="F368" s="24" t="n">
        <v>364</v>
      </c>
      <c r="G368" s="59" t="inlineStr">
        <is>
          <t>[Step 8: Ending]</t>
        </is>
      </c>
      <c r="H368" s="23" t="inlineStr">
        <is>
          <t>편집가이드_3종.md</t>
        </is>
      </c>
      <c r="I368" s="23" t="inlineStr">
        <is>
          <t>3D9974120A2B59B3D82EF2398FD0FFA541B6D524A6BFC1834F59C7D75F249512</t>
        </is>
      </c>
      <c r="J368" s="23" t="inlineStr">
        <is>
          <t>gt_otsukare_summer_v1</t>
        </is>
      </c>
      <c r="K368" s="23" t="inlineStr">
        <is>
          <t>VERBATIM</t>
        </is>
      </c>
    </row>
    <row r="369" ht="18" customHeight="1">
      <c r="A369" s="23" t="inlineStr">
        <is>
          <t>guide3_line_0365</t>
        </is>
      </c>
      <c r="B369" s="23" t="inlineStr">
        <is>
          <t>guide3_202608</t>
        </is>
      </c>
      <c r="C369" s="24" t="n">
        <v>365</v>
      </c>
      <c r="D369" s="23" t="inlineStr">
        <is>
          <t>otsukare_summer_challenge</t>
        </is>
      </c>
      <c r="E369" s="23" t="inlineStr">
        <is>
          <t>ENGINE_PROMPT</t>
        </is>
      </c>
      <c r="F369" s="24" t="n">
        <v>365</v>
      </c>
      <c r="G369" s="59" t="inlineStr">
        <is>
          <t>- 마지막 홍보 컷 이후 반드시 메인 댄스 화면으로 최소 0.8초 이상 복귀한다.</t>
        </is>
      </c>
      <c r="H369" s="23" t="inlineStr">
        <is>
          <t>편집가이드_3종.md</t>
        </is>
      </c>
      <c r="I369" s="23" t="inlineStr">
        <is>
          <t>3D9974120A2B59B3D82EF2398FD0FFA541B6D524A6BFC1834F59C7D75F249512</t>
        </is>
      </c>
      <c r="J369" s="23" t="inlineStr">
        <is>
          <t>gt_otsukare_summer_v1</t>
        </is>
      </c>
      <c r="K369" s="23" t="inlineStr">
        <is>
          <t>VERBATIM</t>
        </is>
      </c>
    </row>
    <row r="370" ht="18" customHeight="1">
      <c r="A370" s="23" t="inlineStr">
        <is>
          <t>guide3_line_0366</t>
        </is>
      </c>
      <c r="B370" s="23" t="inlineStr">
        <is>
          <t>guide3_202608</t>
        </is>
      </c>
      <c r="C370" s="24" t="n">
        <v>366</v>
      </c>
      <c r="D370" s="23" t="inlineStr">
        <is>
          <t>otsukare_summer_challenge</t>
        </is>
      </c>
      <c r="E370" s="23" t="inlineStr">
        <is>
          <t>ENGINE_PROMPT</t>
        </is>
      </c>
      <c r="F370" s="24" t="n">
        <v>366</v>
      </c>
      <c r="G370" s="59" t="inlineStr">
        <is>
          <t>- 마지막 포인트 안무 또는 포즈가 보인 뒤 CTA를 표시한다.</t>
        </is>
      </c>
      <c r="H370" s="23" t="inlineStr">
        <is>
          <t>편집가이드_3종.md</t>
        </is>
      </c>
      <c r="I370" s="23" t="inlineStr">
        <is>
          <t>3D9974120A2B59B3D82EF2398FD0FFA541B6D524A6BFC1834F59C7D75F249512</t>
        </is>
      </c>
      <c r="J370" s="23" t="inlineStr">
        <is>
          <t>gt_otsukare_summer_v1</t>
        </is>
      </c>
      <c r="K370" s="23" t="inlineStr">
        <is>
          <t>VERBATIM</t>
        </is>
      </c>
    </row>
    <row r="371" ht="18" customHeight="1">
      <c r="A371" s="23" t="inlineStr">
        <is>
          <t>guide3_line_0367</t>
        </is>
      </c>
      <c r="B371" s="23" t="inlineStr">
        <is>
          <t>guide3_202608</t>
        </is>
      </c>
      <c r="C371" s="24" t="n">
        <v>367</v>
      </c>
      <c r="D371" s="23" t="inlineStr">
        <is>
          <t>otsukare_summer_challenge</t>
        </is>
      </c>
      <c r="E371" s="23" t="inlineStr">
        <is>
          <t>ENGINE_PROMPT</t>
        </is>
      </c>
      <c r="F371" s="24" t="n">
        <v>367</v>
      </c>
      <c r="G371" s="59" t="inlineStr">
        <is>
          <t>- CTA:</t>
        </is>
      </c>
      <c r="H371" s="23" t="inlineStr">
        <is>
          <t>편집가이드_3종.md</t>
        </is>
      </c>
      <c r="I371" s="23" t="inlineStr">
        <is>
          <t>3D9974120A2B59B3D82EF2398FD0FFA541B6D524A6BFC1834F59C7D75F249512</t>
        </is>
      </c>
      <c r="J371" s="23" t="inlineStr">
        <is>
          <t>gt_otsukare_summer_v1</t>
        </is>
      </c>
      <c r="K371" s="23" t="inlineStr">
        <is>
          <t>VERBATIM</t>
        </is>
      </c>
    </row>
    <row r="372" ht="18" customHeight="1">
      <c r="A372" s="23" t="inlineStr">
        <is>
          <t>guide3_line_0368</t>
        </is>
      </c>
      <c r="B372" s="23" t="inlineStr">
        <is>
          <t>guide3_202608</t>
        </is>
      </c>
      <c r="C372" s="24" t="n">
        <v>368</v>
      </c>
      <c r="D372" s="23" t="inlineStr">
        <is>
          <t>otsukare_summer_challenge</t>
        </is>
      </c>
      <c r="E372" s="23" t="inlineStr">
        <is>
          <t>ENGINE_PROMPT</t>
        </is>
      </c>
      <c r="F372" s="24" t="n">
        <v>368</v>
      </c>
      <c r="G372" s="59" t="inlineStr">
        <is>
          <t>"{{store.name}} · {{store.location}} · {{cta.text}}"</t>
        </is>
      </c>
      <c r="H372" s="23" t="inlineStr">
        <is>
          <t>편집가이드_3종.md</t>
        </is>
      </c>
      <c r="I372" s="23" t="inlineStr">
        <is>
          <t>3D9974120A2B59B3D82EF2398FD0FFA541B6D524A6BFC1834F59C7D75F249512</t>
        </is>
      </c>
      <c r="J372" s="23" t="inlineStr">
        <is>
          <t>gt_otsukare_summer_v1</t>
        </is>
      </c>
      <c r="K372" s="23" t="inlineStr">
        <is>
          <t>VERBATIM</t>
        </is>
      </c>
    </row>
    <row r="373" ht="18" customHeight="1">
      <c r="A373" s="23" t="inlineStr">
        <is>
          <t>guide3_line_0369</t>
        </is>
      </c>
      <c r="B373" s="23" t="inlineStr">
        <is>
          <t>guide3_202608</t>
        </is>
      </c>
      <c r="C373" s="24" t="n">
        <v>369</v>
      </c>
      <c r="D373" s="23" t="inlineStr">
        <is>
          <t>otsukare_summer_challenge</t>
        </is>
      </c>
      <c r="E373" s="23" t="inlineStr">
        <is>
          <t>ENGINE_PROMPT</t>
        </is>
      </c>
      <c r="F373" s="24" t="n">
        <v>369</v>
      </c>
      <c r="G373" s="59" t="inlineStr">
        <is>
          <t>- CTA 때문에 춤의 마지막 동작을 가리지 않는다.</t>
        </is>
      </c>
      <c r="H373" s="23" t="inlineStr">
        <is>
          <t>편집가이드_3종.md</t>
        </is>
      </c>
      <c r="I373" s="23" t="inlineStr">
        <is>
          <t>3D9974120A2B59B3D82EF2398FD0FFA541B6D524A6BFC1834F59C7D75F249512</t>
        </is>
      </c>
      <c r="J373" s="23" t="inlineStr">
        <is>
          <t>gt_otsukare_summer_v1</t>
        </is>
      </c>
      <c r="K373" s="23" t="inlineStr">
        <is>
          <t>VERBATIM</t>
        </is>
      </c>
    </row>
    <row r="374" ht="18" customHeight="1">
      <c r="A374" s="23" t="inlineStr">
        <is>
          <t>guide3_line_0370</t>
        </is>
      </c>
      <c r="B374" s="23" t="inlineStr">
        <is>
          <t>guide3_202608</t>
        </is>
      </c>
      <c r="C374" s="24" t="n">
        <v>370</v>
      </c>
      <c r="D374" s="23" t="inlineStr">
        <is>
          <t>otsukare_summer_challenge</t>
        </is>
      </c>
      <c r="E374" s="23" t="inlineStr">
        <is>
          <t>ENGINE_PROMPT</t>
        </is>
      </c>
      <c r="F374" s="24" t="n">
        <v>370</v>
      </c>
      <c r="G374" s="59" t="inlineStr">
        <is>
          <t>동작이 끝난 직후 또는 화면 하단 세이프존에 배치한다.</t>
        </is>
      </c>
      <c r="H374" s="23" t="inlineStr">
        <is>
          <t>편집가이드_3종.md</t>
        </is>
      </c>
      <c r="I374" s="23" t="inlineStr">
        <is>
          <t>3D9974120A2B59B3D82EF2398FD0FFA541B6D524A6BFC1834F59C7D75F249512</t>
        </is>
      </c>
      <c r="J374" s="23" t="inlineStr">
        <is>
          <t>gt_otsukare_summer_v1</t>
        </is>
      </c>
      <c r="K374" s="23" t="inlineStr">
        <is>
          <t>VERBATIM</t>
        </is>
      </c>
    </row>
    <row r="375" ht="18" customHeight="1">
      <c r="A375" s="23" t="inlineStr">
        <is>
          <t>guide3_line_0371</t>
        </is>
      </c>
      <c r="B375" s="23" t="inlineStr">
        <is>
          <t>guide3_202608</t>
        </is>
      </c>
      <c r="C375" s="24" t="n">
        <v>371</v>
      </c>
      <c r="D375" s="23" t="inlineStr">
        <is>
          <t>otsukare_summer_challenge</t>
        </is>
      </c>
      <c r="E375" s="23" t="inlineStr">
        <is>
          <t>ENGINE_PROMPT</t>
        </is>
      </c>
      <c r="F375" s="24" t="n">
        <v>371</v>
      </c>
      <c r="G375" s="59" t="n"/>
      <c r="H375" s="23" t="inlineStr">
        <is>
          <t>편집가이드_3종.md</t>
        </is>
      </c>
      <c r="I375" s="23" t="inlineStr">
        <is>
          <t>3D9974120A2B59B3D82EF2398FD0FFA541B6D524A6BFC1834F59C7D75F249512</t>
        </is>
      </c>
      <c r="J375" s="23" t="inlineStr">
        <is>
          <t>gt_otsukare_summer_v1</t>
        </is>
      </c>
      <c r="K375" s="23" t="inlineStr">
        <is>
          <t>VERBATIM</t>
        </is>
      </c>
    </row>
    <row r="376" ht="18" customHeight="1">
      <c r="A376" s="23" t="inlineStr">
        <is>
          <t>guide3_line_0372</t>
        </is>
      </c>
      <c r="B376" s="23" t="inlineStr">
        <is>
          <t>guide3_202608</t>
        </is>
      </c>
      <c r="C376" s="24" t="n">
        <v>372</v>
      </c>
      <c r="D376" s="23" t="inlineStr">
        <is>
          <t>otsukare_summer_challenge</t>
        </is>
      </c>
      <c r="E376" s="23" t="inlineStr">
        <is>
          <t>ENGINE_PROMPT</t>
        </is>
      </c>
      <c r="F376" s="24" t="n">
        <v>372</v>
      </c>
      <c r="G376" s="59" t="inlineStr">
        <is>
          <t>[Face Policy]</t>
        </is>
      </c>
      <c r="H376" s="23" t="inlineStr">
        <is>
          <t>편집가이드_3종.md</t>
        </is>
      </c>
      <c r="I376" s="23" t="inlineStr">
        <is>
          <t>3D9974120A2B59B3D82EF2398FD0FFA541B6D524A6BFC1834F59C7D75F249512</t>
        </is>
      </c>
      <c r="J376" s="23" t="inlineStr">
        <is>
          <t>gt_otsukare_summer_v1</t>
        </is>
      </c>
      <c r="K376" s="23" t="inlineStr">
        <is>
          <t>VERBATIM</t>
        </is>
      </c>
    </row>
    <row r="377" ht="18" customHeight="1">
      <c r="A377" s="23" t="inlineStr">
        <is>
          <t>guide3_line_0373</t>
        </is>
      </c>
      <c r="B377" s="23" t="inlineStr">
        <is>
          <t>guide3_202608</t>
        </is>
      </c>
      <c r="C377" s="24" t="n">
        <v>373</v>
      </c>
      <c r="D377" s="23" t="inlineStr">
        <is>
          <t>otsukare_summer_challenge</t>
        </is>
      </c>
      <c r="E377" s="23" t="inlineStr">
        <is>
          <t>ENGINE_PROMPT</t>
        </is>
      </c>
      <c r="F377" s="24" t="n">
        <v>373</v>
      </c>
      <c r="G377" s="59" t="inlineStr">
        <is>
          <t>- {{store.owner_face_allowed}} 및 사전 동의한 직원은 블러 제외.</t>
        </is>
      </c>
      <c r="H377" s="23" t="inlineStr">
        <is>
          <t>편집가이드_3종.md</t>
        </is>
      </c>
      <c r="I377" s="23" t="inlineStr">
        <is>
          <t>3D9974120A2B59B3D82EF2398FD0FFA541B6D524A6BFC1834F59C7D75F249512</t>
        </is>
      </c>
      <c r="J377" s="23" t="inlineStr">
        <is>
          <t>gt_otsukare_summer_v1</t>
        </is>
      </c>
      <c r="K377" s="23" t="inlineStr">
        <is>
          <t>VERBATIM</t>
        </is>
      </c>
    </row>
    <row r="378" ht="18" customHeight="1">
      <c r="A378" s="23" t="inlineStr">
        <is>
          <t>guide3_line_0374</t>
        </is>
      </c>
      <c r="B378" s="23" t="inlineStr">
        <is>
          <t>guide3_202608</t>
        </is>
      </c>
      <c r="C378" s="24" t="n">
        <v>374</v>
      </c>
      <c r="D378" s="23" t="inlineStr">
        <is>
          <t>otsukare_summer_challenge</t>
        </is>
      </c>
      <c r="E378" s="23" t="inlineStr">
        <is>
          <t>ENGINE_PROMPT</t>
        </is>
      </c>
      <c r="F378" s="24" t="n">
        <v>374</v>
      </c>
      <c r="G378" s="59" t="inlineStr">
        <is>
          <t>- 동의하지 않은 직원·손님·행인은 자동 블러 처리한다.</t>
        </is>
      </c>
      <c r="H378" s="23" t="inlineStr">
        <is>
          <t>편집가이드_3종.md</t>
        </is>
      </c>
      <c r="I378" s="23" t="inlineStr">
        <is>
          <t>3D9974120A2B59B3D82EF2398FD0FFA541B6D524A6BFC1834F59C7D75F249512</t>
        </is>
      </c>
      <c r="J378" s="23" t="inlineStr">
        <is>
          <t>gt_otsukare_summer_v1</t>
        </is>
      </c>
      <c r="K378" s="23" t="inlineStr">
        <is>
          <t>VERBATIM</t>
        </is>
      </c>
    </row>
    <row r="379" ht="18" customHeight="1">
      <c r="A379" s="23" t="inlineStr">
        <is>
          <t>guide3_line_0375</t>
        </is>
      </c>
      <c r="B379" s="23" t="inlineStr">
        <is>
          <t>guide3_202608</t>
        </is>
      </c>
      <c r="C379" s="24" t="n">
        <v>375</v>
      </c>
      <c r="D379" s="23" t="inlineStr">
        <is>
          <t>otsukare_summer_challenge</t>
        </is>
      </c>
      <c r="E379" s="23" t="inlineStr">
        <is>
          <t>ENGINE_PROMPT</t>
        </is>
      </c>
      <c r="F379" s="24" t="n">
        <v>375</v>
      </c>
      <c r="G379" s="59" t="inlineStr">
        <is>
          <t>- 메인 춤 인물 외의 비동의 얼굴이 중앙에 크게 잡히면 해당 테이크 대신 다른 테이크를 우선한다.</t>
        </is>
      </c>
      <c r="H379" s="23" t="inlineStr">
        <is>
          <t>편집가이드_3종.md</t>
        </is>
      </c>
      <c r="I379" s="23" t="inlineStr">
        <is>
          <t>3D9974120A2B59B3D82EF2398FD0FFA541B6D524A6BFC1834F59C7D75F249512</t>
        </is>
      </c>
      <c r="J379" s="23" t="inlineStr">
        <is>
          <t>gt_otsukare_summer_v1</t>
        </is>
      </c>
      <c r="K379" s="23" t="inlineStr">
        <is>
          <t>VERBATIM</t>
        </is>
      </c>
    </row>
    <row r="380" ht="18" customHeight="1">
      <c r="A380" s="23" t="inlineStr">
        <is>
          <t>guide3_line_0376</t>
        </is>
      </c>
      <c r="B380" s="23" t="inlineStr">
        <is>
          <t>guide3_202608</t>
        </is>
      </c>
      <c r="C380" s="24" t="n">
        <v>376</v>
      </c>
      <c r="D380" s="23" t="inlineStr">
        <is>
          <t>otsukare_summer_challenge</t>
        </is>
      </c>
      <c r="E380" s="23" t="inlineStr">
        <is>
          <t>ENGINE_PROMPT</t>
        </is>
      </c>
      <c r="F380" s="24" t="n">
        <v>376</v>
      </c>
      <c r="G380" s="59" t="n"/>
      <c r="H380" s="23" t="inlineStr">
        <is>
          <t>편집가이드_3종.md</t>
        </is>
      </c>
      <c r="I380" s="23" t="inlineStr">
        <is>
          <t>3D9974120A2B59B3D82EF2398FD0FFA541B6D524A6BFC1834F59C7D75F249512</t>
        </is>
      </c>
      <c r="J380" s="23" t="inlineStr">
        <is>
          <t>gt_otsukare_summer_v1</t>
        </is>
      </c>
      <c r="K380" s="23" t="inlineStr">
        <is>
          <t>VERBATIM</t>
        </is>
      </c>
    </row>
    <row r="381" ht="18" customHeight="1">
      <c r="A381" s="23" t="inlineStr">
        <is>
          <t>guide3_line_0377</t>
        </is>
      </c>
      <c r="B381" s="23" t="inlineStr">
        <is>
          <t>guide3_202608</t>
        </is>
      </c>
      <c r="C381" s="24" t="n">
        <v>377</v>
      </c>
      <c r="D381" s="23" t="inlineStr">
        <is>
          <t>otsukare_summer_challenge</t>
        </is>
      </c>
      <c r="E381" s="23" t="inlineStr">
        <is>
          <t>ENGINE_PROMPT</t>
        </is>
      </c>
      <c r="F381" s="24" t="n">
        <v>377</v>
      </c>
      <c r="G381" s="59" t="inlineStr">
        <is>
          <t>[Output Constraints]</t>
        </is>
      </c>
      <c r="H381" s="23" t="inlineStr">
        <is>
          <t>편집가이드_3종.md</t>
        </is>
      </c>
      <c r="I381" s="23" t="inlineStr">
        <is>
          <t>3D9974120A2B59B3D82EF2398FD0FFA541B6D524A6BFC1834F59C7D75F249512</t>
        </is>
      </c>
      <c r="J381" s="23" t="inlineStr">
        <is>
          <t>gt_otsukare_summer_v1</t>
        </is>
      </c>
      <c r="K381" s="23" t="inlineStr">
        <is>
          <t>VERBATIM</t>
        </is>
      </c>
    </row>
    <row r="382" ht="18" customHeight="1">
      <c r="A382" s="23" t="inlineStr">
        <is>
          <t>guide3_line_0378</t>
        </is>
      </c>
      <c r="B382" s="23" t="inlineStr">
        <is>
          <t>guide3_202608</t>
        </is>
      </c>
      <c r="C382" s="24" t="n">
        <v>378</v>
      </c>
      <c r="D382" s="23" t="inlineStr">
        <is>
          <t>otsukare_summer_challenge</t>
        </is>
      </c>
      <c r="E382" s="23" t="inlineStr">
        <is>
          <t>ENGINE_PROMPT</t>
        </is>
      </c>
      <c r="F382" s="24" t="n">
        <v>378</v>
      </c>
      <c r="G382" s="59" t="inlineStr">
        <is>
          <t>- 1080 x 1920 (9:16) / 30fps / H.264 CRF 18</t>
        </is>
      </c>
      <c r="H382" s="23" t="inlineStr">
        <is>
          <t>편집가이드_3종.md</t>
        </is>
      </c>
      <c r="I382" s="23" t="inlineStr">
        <is>
          <t>3D9974120A2B59B3D82EF2398FD0FFA541B6D524A6BFC1834F59C7D75F249512</t>
        </is>
      </c>
      <c r="J382" s="23" t="inlineStr">
        <is>
          <t>gt_otsukare_summer_v1</t>
        </is>
      </c>
      <c r="K382" s="23" t="inlineStr">
        <is>
          <t>VERBATIM</t>
        </is>
      </c>
    </row>
    <row r="383" ht="18" customHeight="1">
      <c r="A383" s="23" t="inlineStr">
        <is>
          <t>guide3_line_0379</t>
        </is>
      </c>
      <c r="B383" s="23" t="inlineStr">
        <is>
          <t>guide3_202608</t>
        </is>
      </c>
      <c r="C383" s="24" t="n">
        <v>379</v>
      </c>
      <c r="D383" s="23" t="inlineStr">
        <is>
          <t>otsukare_summer_challenge</t>
        </is>
      </c>
      <c r="E383" s="23" t="inlineStr">
        <is>
          <t>ENGINE_PROMPT</t>
        </is>
      </c>
      <c r="F383" s="24" t="n">
        <v>379</v>
      </c>
      <c r="G383" s="59" t="inlineStr">
        <is>
          <t>- Total Duration: 10.0 ~ 15.0초</t>
        </is>
      </c>
      <c r="H383" s="23" t="inlineStr">
        <is>
          <t>편집가이드_3종.md</t>
        </is>
      </c>
      <c r="I383" s="23" t="inlineStr">
        <is>
          <t>3D9974120A2B59B3D82EF2398FD0FFA541B6D524A6BFC1834F59C7D75F249512</t>
        </is>
      </c>
      <c r="J383" s="23" t="inlineStr">
        <is>
          <t>gt_otsukare_summer_v1</t>
        </is>
      </c>
      <c r="K383" s="23" t="inlineStr">
        <is>
          <t>VERBATIM</t>
        </is>
      </c>
    </row>
    <row r="384" ht="18" customHeight="1">
      <c r="A384" s="23" t="inlineStr">
        <is>
          <t>guide3_line_0380</t>
        </is>
      </c>
      <c r="B384" s="23" t="inlineStr">
        <is>
          <t>guide3_202608</t>
        </is>
      </c>
      <c r="C384" s="24" t="n">
        <v>380</v>
      </c>
      <c r="D384" s="23" t="inlineStr">
        <is>
          <t>otsukare_summer_challenge</t>
        </is>
      </c>
      <c r="E384" s="23" t="inlineStr">
        <is>
          <t>ENGINE_PROMPT</t>
        </is>
      </c>
      <c r="F384" s="24" t="n">
        <v>380</v>
      </c>
      <c r="G384" s="59" t="inlineStr">
        <is>
          <t>- 최종 반환:</t>
        </is>
      </c>
      <c r="H384" s="23" t="inlineStr">
        <is>
          <t>편집가이드_3종.md</t>
        </is>
      </c>
      <c r="I384" s="23" t="inlineStr">
        <is>
          <t>3D9974120A2B59B3D82EF2398FD0FFA541B6D524A6BFC1834F59C7D75F249512</t>
        </is>
      </c>
      <c r="J384" s="23" t="inlineStr">
        <is>
          <t>gt_otsukare_summer_v1</t>
        </is>
      </c>
      <c r="K384" s="23" t="inlineStr">
        <is>
          <t>VERBATIM</t>
        </is>
      </c>
    </row>
    <row r="385" ht="18" customHeight="1">
      <c r="A385" s="23" t="inlineStr">
        <is>
          <t>guide3_line_0381</t>
        </is>
      </c>
      <c r="B385" s="23" t="inlineStr">
        <is>
          <t>guide3_202608</t>
        </is>
      </c>
      <c r="C385" s="24" t="n">
        <v>381</v>
      </c>
      <c r="D385" s="23" t="inlineStr">
        <is>
          <t>otsukare_summer_challenge</t>
        </is>
      </c>
      <c r="E385" s="23" t="inlineStr">
        <is>
          <t>ENGINE_PROMPT</t>
        </is>
      </c>
      <c r="F385" s="24" t="n">
        <v>381</v>
      </c>
      <c r="G385" s="59" t="inlineStr">
        <is>
          <t>1) 먹싱된 mp4</t>
        </is>
      </c>
      <c r="H385" s="23" t="inlineStr">
        <is>
          <t>편집가이드_3종.md</t>
        </is>
      </c>
      <c r="I385" s="23" t="inlineStr">
        <is>
          <t>3D9974120A2B59B3D82EF2398FD0FFA541B6D524A6BFC1834F59C7D75F249512</t>
        </is>
      </c>
      <c r="J385" s="23" t="inlineStr">
        <is>
          <t>gt_otsukare_summer_v1</t>
        </is>
      </c>
      <c r="K385" s="23" t="inlineStr">
        <is>
          <t>VERBATIM</t>
        </is>
      </c>
    </row>
    <row r="386" ht="18" customHeight="1">
      <c r="A386" s="23" t="inlineStr">
        <is>
          <t>guide3_line_0382</t>
        </is>
      </c>
      <c r="B386" s="23" t="inlineStr">
        <is>
          <t>guide3_202608</t>
        </is>
      </c>
      <c r="C386" s="24" t="n">
        <v>382</v>
      </c>
      <c r="D386" s="23" t="inlineStr">
        <is>
          <t>otsukare_summer_challenge</t>
        </is>
      </c>
      <c r="E386" s="23" t="inlineStr">
        <is>
          <t>ENGINE_PROMPT</t>
        </is>
      </c>
      <c r="F386" s="24" t="n">
        <v>382</v>
      </c>
      <c r="G386" s="59" t="inlineStr">
        <is>
          <t>2) 편집 레시피 JSON</t>
        </is>
      </c>
      <c r="H386" s="23" t="inlineStr">
        <is>
          <t>편집가이드_3종.md</t>
        </is>
      </c>
      <c r="I386" s="23" t="inlineStr">
        <is>
          <t>3D9974120A2B59B3D82EF2398FD0FFA541B6D524A6BFC1834F59C7D75F249512</t>
        </is>
      </c>
      <c r="J386" s="23" t="inlineStr">
        <is>
          <t>gt_otsukare_summer_v1</t>
        </is>
      </c>
      <c r="K386" s="23" t="inlineStr">
        <is>
          <t>VERBATIM</t>
        </is>
      </c>
    </row>
    <row r="387" ht="18" customHeight="1">
      <c r="A387" s="23" t="inlineStr">
        <is>
          <t>guide3_line_0383</t>
        </is>
      </c>
      <c r="B387" s="23" t="inlineStr">
        <is>
          <t>guide3_202608</t>
        </is>
      </c>
      <c r="C387" s="24" t="n">
        <v>383</v>
      </c>
      <c r="D387" s="23" t="inlineStr">
        <is>
          <t>otsukare_summer_challenge</t>
        </is>
      </c>
      <c r="E387" s="23" t="inlineStr">
        <is>
          <t>ENGINE_PROMPT</t>
        </is>
      </c>
      <c r="F387" s="24" t="n">
        <v>383</v>
      </c>
      <c r="G387" s="59" t="inlineStr">
        <is>
          <t>3) 사장님용 촬영 피드백</t>
        </is>
      </c>
      <c r="H387" s="23" t="inlineStr">
        <is>
          <t>편집가이드_3종.md</t>
        </is>
      </c>
      <c r="I387" s="23" t="inlineStr">
        <is>
          <t>3D9974120A2B59B3D82EF2398FD0FFA541B6D524A6BFC1834F59C7D75F249512</t>
        </is>
      </c>
      <c r="J387" s="23" t="inlineStr">
        <is>
          <t>gt_otsukare_summer_v1</t>
        </is>
      </c>
      <c r="K387" s="23" t="inlineStr">
        <is>
          <t>VERBATIM</t>
        </is>
      </c>
    </row>
    <row r="388" ht="18" customHeight="1">
      <c r="A388" s="23" t="inlineStr">
        <is>
          <t>guide3_line_0384</t>
        </is>
      </c>
      <c r="B388" s="23" t="inlineStr">
        <is>
          <t>guide3_202608</t>
        </is>
      </c>
      <c r="C388" s="24" t="n">
        <v>384</v>
      </c>
      <c r="D388" s="23" t="inlineStr">
        <is>
          <t>otsukare_summer_challenge</t>
        </is>
      </c>
      <c r="E388" s="23" t="inlineStr">
        <is>
          <t>ENGINE_PROMPT</t>
        </is>
      </c>
      <c r="F388" s="24" t="n">
        <v>384</v>
      </c>
      <c r="G388" s="59" t="inlineStr">
        <is>
          <t>4) 자동 편집 결정 리포트</t>
        </is>
      </c>
      <c r="H388" s="23" t="inlineStr">
        <is>
          <t>편집가이드_3종.md</t>
        </is>
      </c>
      <c r="I388" s="23" t="inlineStr">
        <is>
          <t>3D9974120A2B59B3D82EF2398FD0FFA541B6D524A6BFC1834F59C7D75F249512</t>
        </is>
      </c>
      <c r="J388" s="23" t="inlineStr">
        <is>
          <t>gt_otsukare_summer_v1</t>
        </is>
      </c>
      <c r="K388" s="23" t="inlineStr">
        <is>
          <t>VERBATIM</t>
        </is>
      </c>
    </row>
    <row r="389" ht="18" customHeight="1">
      <c r="A389" s="23" t="inlineStr">
        <is>
          <t>guide3_line_0385</t>
        </is>
      </c>
      <c r="B389" s="23" t="inlineStr">
        <is>
          <t>guide3_202608</t>
        </is>
      </c>
      <c r="C389" s="24" t="n">
        <v>385</v>
      </c>
      <c r="D389" s="23" t="inlineStr">
        <is>
          <t>otsukare_summer_challenge</t>
        </is>
      </c>
      <c r="E389" s="23" t="inlineStr">
        <is>
          <t>ENGINE_PROMPT</t>
        </is>
      </c>
      <c r="F389" s="24" t="n">
        <v>385</v>
      </c>
      <c r="G389" s="59" t="inlineStr">
        <is>
          <t>5) QA 리포트</t>
        </is>
      </c>
      <c r="H389" s="23" t="inlineStr">
        <is>
          <t>편집가이드_3종.md</t>
        </is>
      </c>
      <c r="I389" s="23" t="inlineStr">
        <is>
          <t>3D9974120A2B59B3D82EF2398FD0FFA541B6D524A6BFC1834F59C7D75F249512</t>
        </is>
      </c>
      <c r="J389" s="23" t="inlineStr">
        <is>
          <t>gt_otsukare_summer_v1</t>
        </is>
      </c>
      <c r="K389" s="23" t="inlineStr">
        <is>
          <t>VERBATIM</t>
        </is>
      </c>
    </row>
    <row r="390" ht="18" customHeight="1">
      <c r="A390" s="23" t="inlineStr">
        <is>
          <t>guide3_line_0386</t>
        </is>
      </c>
      <c r="B390" s="23" t="inlineStr">
        <is>
          <t>guide3_202608</t>
        </is>
      </c>
      <c r="C390" s="24" t="n">
        <v>386</v>
      </c>
      <c r="D390" s="23" t="inlineStr">
        <is>
          <t>otsukare_summer_challenge</t>
        </is>
      </c>
      <c r="E390" s="23" t="inlineStr">
        <is>
          <t>ENGINE_PROMPT</t>
        </is>
      </c>
      <c r="F390" s="24" t="n">
        <v>386</v>
      </c>
      <c r="G390" s="59" t="n"/>
      <c r="H390" s="23" t="inlineStr">
        <is>
          <t>편집가이드_3종.md</t>
        </is>
      </c>
      <c r="I390" s="23" t="inlineStr">
        <is>
          <t>3D9974120A2B59B3D82EF2398FD0FFA541B6D524A6BFC1834F59C7D75F249512</t>
        </is>
      </c>
      <c r="J390" s="23" t="inlineStr">
        <is>
          <t>gt_otsukare_summer_v1</t>
        </is>
      </c>
      <c r="K390" s="23" t="inlineStr">
        <is>
          <t>VERBATIM</t>
        </is>
      </c>
    </row>
    <row r="391" ht="18" customHeight="1">
      <c r="A391" s="23" t="inlineStr">
        <is>
          <t>guide3_line_0387</t>
        </is>
      </c>
      <c r="B391" s="23" t="inlineStr">
        <is>
          <t>guide3_202608</t>
        </is>
      </c>
      <c r="C391" s="24" t="n">
        <v>387</v>
      </c>
      <c r="D391" s="23" t="inlineStr">
        <is>
          <t>otsukare_summer_challenge</t>
        </is>
      </c>
      <c r="E391" s="23" t="inlineStr">
        <is>
          <t>ENGINE_PROMPT</t>
        </is>
      </c>
      <c r="F391" s="24" t="n">
        <v>387</v>
      </c>
      <c r="G391" s="59" t="inlineStr">
        <is>
          <t>[QA Required]</t>
        </is>
      </c>
      <c r="H391" s="23" t="inlineStr">
        <is>
          <t>편집가이드_3종.md</t>
        </is>
      </c>
      <c r="I391" s="23" t="inlineStr">
        <is>
          <t>3D9974120A2B59B3D82EF2398FD0FFA541B6D524A6BFC1834F59C7D75F249512</t>
        </is>
      </c>
      <c r="J391" s="23" t="inlineStr">
        <is>
          <t>gt_otsukare_summer_v1</t>
        </is>
      </c>
      <c r="K391" s="23" t="inlineStr">
        <is>
          <t>VERBATIM</t>
        </is>
      </c>
    </row>
    <row r="392" ht="18" customHeight="1">
      <c r="A392" s="23" t="inlineStr">
        <is>
          <t>guide3_line_0388</t>
        </is>
      </c>
      <c r="B392" s="23" t="inlineStr">
        <is>
          <t>guide3_202608</t>
        </is>
      </c>
      <c r="C392" s="24" t="n">
        <v>388</v>
      </c>
      <c r="D392" s="23" t="inlineStr">
        <is>
          <t>otsukare_summer_challenge</t>
        </is>
      </c>
      <c r="E392" s="23" t="inlineStr">
        <is>
          <t>ENGINE_PROMPT</t>
        </is>
      </c>
      <c r="F392" s="24" t="n">
        <v>388</v>
      </c>
      <c r="G392" s="59" t="inlineStr">
        <is>
          <t>- dance_base_continuity = true</t>
        </is>
      </c>
      <c r="H392" s="23" t="inlineStr">
        <is>
          <t>편집가이드_3종.md</t>
        </is>
      </c>
      <c r="I392" s="23" t="inlineStr">
        <is>
          <t>3D9974120A2B59B3D82EF2398FD0FFA541B6D524A6BFC1834F59C7D75F249512</t>
        </is>
      </c>
      <c r="J392" s="23" t="inlineStr">
        <is>
          <t>gt_otsukare_summer_v1</t>
        </is>
      </c>
      <c r="K392" s="23" t="inlineStr">
        <is>
          <t>VERBATIM</t>
        </is>
      </c>
    </row>
    <row r="393" ht="18" customHeight="1">
      <c r="A393" s="23" t="inlineStr">
        <is>
          <t>guide3_line_0389</t>
        </is>
      </c>
      <c r="B393" s="23" t="inlineStr">
        <is>
          <t>guide3_202608</t>
        </is>
      </c>
      <c r="C393" s="24" t="n">
        <v>389</v>
      </c>
      <c r="D393" s="23" t="inlineStr">
        <is>
          <t>otsukare_summer_challenge</t>
        </is>
      </c>
      <c r="E393" s="23" t="inlineStr">
        <is>
          <t>ENGINE_PROMPT</t>
        </is>
      </c>
      <c r="F393" s="24" t="n">
        <v>389</v>
      </c>
      <c r="G393" s="59" t="inlineStr">
        <is>
          <t>- audio_continuity = true</t>
        </is>
      </c>
      <c r="H393" s="23" t="inlineStr">
        <is>
          <t>편집가이드_3종.md</t>
        </is>
      </c>
      <c r="I393" s="23" t="inlineStr">
        <is>
          <t>3D9974120A2B59B3D82EF2398FD0FFA541B6D524A6BFC1834F59C7D75F249512</t>
        </is>
      </c>
      <c r="J393" s="23" t="inlineStr">
        <is>
          <t>gt_otsukare_summer_v1</t>
        </is>
      </c>
      <c r="K393" s="23" t="inlineStr">
        <is>
          <t>VERBATIM</t>
        </is>
      </c>
    </row>
    <row r="394" ht="18" customHeight="1">
      <c r="A394" s="23" t="inlineStr">
        <is>
          <t>guide3_line_0390</t>
        </is>
      </c>
      <c r="B394" s="23" t="inlineStr">
        <is>
          <t>guide3_202608</t>
        </is>
      </c>
      <c r="C394" s="24" t="n">
        <v>390</v>
      </c>
      <c r="D394" s="23" t="inlineStr">
        <is>
          <t>otsukare_summer_challenge</t>
        </is>
      </c>
      <c r="E394" s="23" t="inlineStr">
        <is>
          <t>ENGINE_PROMPT</t>
        </is>
      </c>
      <c r="F394" s="24" t="n">
        <v>390</v>
      </c>
      <c r="G394" s="59" t="inlineStr">
        <is>
          <t>- primary_v_event_detected</t>
        </is>
      </c>
      <c r="H394" s="23" t="inlineStr">
        <is>
          <t>편집가이드_3종.md</t>
        </is>
      </c>
      <c r="I394" s="23" t="inlineStr">
        <is>
          <t>3D9974120A2B59B3D82EF2398FD0FFA541B6D524A6BFC1834F59C7D75F249512</t>
        </is>
      </c>
      <c r="J394" s="23" t="inlineStr">
        <is>
          <t>gt_otsukare_summer_v1</t>
        </is>
      </c>
      <c r="K394" s="23" t="inlineStr">
        <is>
          <t>VERBATIM</t>
        </is>
      </c>
    </row>
    <row r="395" ht="18" customHeight="1">
      <c r="A395" s="23" t="inlineStr">
        <is>
          <t>guide3_line_0391</t>
        </is>
      </c>
      <c r="B395" s="23" t="inlineStr">
        <is>
          <t>guide3_202608</t>
        </is>
      </c>
      <c r="C395" s="24" t="n">
        <v>391</v>
      </c>
      <c r="D395" s="23" t="inlineStr">
        <is>
          <t>otsukare_summer_challenge</t>
        </is>
      </c>
      <c r="E395" s="23" t="inlineStr">
        <is>
          <t>ENGINE_PROMPT</t>
        </is>
      </c>
      <c r="F395" s="24" t="n">
        <v>391</v>
      </c>
      <c r="G395" s="59" t="inlineStr">
        <is>
          <t>- v_event_replace_sync_error_frames ≤ 1</t>
        </is>
      </c>
      <c r="H395" s="23" t="inlineStr">
        <is>
          <t>편집가이드_3종.md</t>
        </is>
      </c>
      <c r="I395" s="23" t="inlineStr">
        <is>
          <t>3D9974120A2B59B3D82EF2398FD0FFA541B6D524A6BFC1834F59C7D75F249512</t>
        </is>
      </c>
      <c r="J395" s="23" t="inlineStr">
        <is>
          <t>gt_otsukare_summer_v1</t>
        </is>
      </c>
      <c r="K395" s="23" t="inlineStr">
        <is>
          <t>VERBATIM</t>
        </is>
      </c>
    </row>
    <row r="396" ht="18" customHeight="1">
      <c r="A396" s="23" t="inlineStr">
        <is>
          <t>guide3_line_0392</t>
        </is>
      </c>
      <c r="B396" s="23" t="inlineStr">
        <is>
          <t>guide3_202608</t>
        </is>
      </c>
      <c r="C396" s="24" t="n">
        <v>392</v>
      </c>
      <c r="D396" s="23" t="inlineStr">
        <is>
          <t>otsukare_summer_challenge</t>
        </is>
      </c>
      <c r="E396" s="23" t="inlineStr">
        <is>
          <t>ENGINE_PROMPT</t>
        </is>
      </c>
      <c r="F396" s="24" t="n">
        <v>392</v>
      </c>
      <c r="G396" s="59" t="inlineStr">
        <is>
          <t>- phrase_interrupt_sync_error_frames ≤ 1</t>
        </is>
      </c>
      <c r="H396" s="23" t="inlineStr">
        <is>
          <t>편집가이드_3종.md</t>
        </is>
      </c>
      <c r="I396" s="23" t="inlineStr">
        <is>
          <t>3D9974120A2B59B3D82EF2398FD0FFA541B6D524A6BFC1834F59C7D75F249512</t>
        </is>
      </c>
      <c r="J396" s="23" t="inlineStr">
        <is>
          <t>gt_otsukare_summer_v1</t>
        </is>
      </c>
      <c r="K396" s="23" t="inlineStr">
        <is>
          <t>VERBATIM</t>
        </is>
      </c>
    </row>
    <row r="397" ht="18" customHeight="1">
      <c r="A397" s="23" t="inlineStr">
        <is>
          <t>guide3_line_0393</t>
        </is>
      </c>
      <c r="B397" s="23" t="inlineStr">
        <is>
          <t>guide3_202608</t>
        </is>
      </c>
      <c r="C397" s="24" t="n">
        <v>393</v>
      </c>
      <c r="D397" s="23" t="inlineStr">
        <is>
          <t>otsukare_summer_challenge</t>
        </is>
      </c>
      <c r="E397" s="23" t="inlineStr">
        <is>
          <t>ENGINE_PROMPT</t>
        </is>
      </c>
      <c r="F397" s="24" t="n">
        <v>393</v>
      </c>
      <c r="G397" s="59" t="inlineStr">
        <is>
          <t>- promo_interrupt_count = 2~4</t>
        </is>
      </c>
      <c r="H397" s="23" t="inlineStr">
        <is>
          <t>편집가이드_3종.md</t>
        </is>
      </c>
      <c r="I397" s="23" t="inlineStr">
        <is>
          <t>3D9974120A2B59B3D82EF2398FD0FFA541B6D524A6BFC1834F59C7D75F249512</t>
        </is>
      </c>
      <c r="J397" s="23" t="inlineStr">
        <is>
          <t>gt_otsukare_summer_v1</t>
        </is>
      </c>
      <c r="K397" s="23" t="inlineStr">
        <is>
          <t>VERBATIM</t>
        </is>
      </c>
    </row>
    <row r="398" ht="18" customHeight="1">
      <c r="A398" s="23" t="inlineStr">
        <is>
          <t>guide3_line_0394</t>
        </is>
      </c>
      <c r="B398" s="23" t="inlineStr">
        <is>
          <t>guide3_202608</t>
        </is>
      </c>
      <c r="C398" s="24" t="n">
        <v>394</v>
      </c>
      <c r="D398" s="23" t="inlineStr">
        <is>
          <t>otsukare_summer_challenge</t>
        </is>
      </c>
      <c r="E398" s="23" t="inlineStr">
        <is>
          <t>ENGINE_PROMPT</t>
        </is>
      </c>
      <c r="F398" s="24" t="n">
        <v>394</v>
      </c>
      <c r="G398" s="59" t="inlineStr">
        <is>
          <t>- promo_interrupt_total_ratio ≤ 0.25</t>
        </is>
      </c>
      <c r="H398" s="23" t="inlineStr">
        <is>
          <t>편집가이드_3종.md</t>
        </is>
      </c>
      <c r="I398" s="23" t="inlineStr">
        <is>
          <t>3D9974120A2B59B3D82EF2398FD0FFA541B6D524A6BFC1834F59C7D75F249512</t>
        </is>
      </c>
      <c r="J398" s="23" t="inlineStr">
        <is>
          <t>gt_otsukare_summer_v1</t>
        </is>
      </c>
      <c r="K398" s="23" t="inlineStr">
        <is>
          <t>VERBATIM</t>
        </is>
      </c>
    </row>
    <row r="399" ht="18" customHeight="1">
      <c r="A399" s="23" t="inlineStr">
        <is>
          <t>guide3_line_0395</t>
        </is>
      </c>
      <c r="B399" s="23" t="inlineStr">
        <is>
          <t>guide3_202608</t>
        </is>
      </c>
      <c r="C399" s="24" t="n">
        <v>395</v>
      </c>
      <c r="D399" s="23" t="inlineStr">
        <is>
          <t>otsukare_summer_challenge</t>
        </is>
      </c>
      <c r="E399" s="23" t="inlineStr">
        <is>
          <t>ENGINE_PROMPT</t>
        </is>
      </c>
      <c r="F399" s="24" t="n">
        <v>395</v>
      </c>
      <c r="G399" s="59" t="inlineStr">
        <is>
          <t>- promo_clip_max_duration_sec ≤ 0.8</t>
        </is>
      </c>
      <c r="H399" s="23" t="inlineStr">
        <is>
          <t>편집가이드_3종.md</t>
        </is>
      </c>
      <c r="I399" s="23" t="inlineStr">
        <is>
          <t>3D9974120A2B59B3D82EF2398FD0FFA541B6D524A6BFC1834F59C7D75F249512</t>
        </is>
      </c>
      <c r="J399" s="23" t="inlineStr">
        <is>
          <t>gt_otsukare_summer_v1</t>
        </is>
      </c>
      <c r="K399" s="23" t="inlineStr">
        <is>
          <t>VERBATIM</t>
        </is>
      </c>
    </row>
    <row r="400" ht="18" customHeight="1">
      <c r="A400" s="23" t="inlineStr">
        <is>
          <t>guide3_line_0396</t>
        </is>
      </c>
      <c r="B400" s="23" t="inlineStr">
        <is>
          <t>guide3_202608</t>
        </is>
      </c>
      <c r="C400" s="24" t="n">
        <v>396</v>
      </c>
      <c r="D400" s="23" t="inlineStr">
        <is>
          <t>otsukare_summer_challenge</t>
        </is>
      </c>
      <c r="E400" s="23" t="inlineStr">
        <is>
          <t>ENGINE_PROMPT</t>
        </is>
      </c>
      <c r="F400" s="24" t="n">
        <v>396</v>
      </c>
      <c r="G400" s="59" t="inlineStr">
        <is>
          <t>- final_return_to_dance = true</t>
        </is>
      </c>
      <c r="H400" s="23" t="inlineStr">
        <is>
          <t>편집가이드_3종.md</t>
        </is>
      </c>
      <c r="I400" s="23" t="inlineStr">
        <is>
          <t>3D9974120A2B59B3D82EF2398FD0FFA541B6D524A6BFC1834F59C7D75F249512</t>
        </is>
      </c>
      <c r="J400" s="23" t="inlineStr">
        <is>
          <t>gt_otsukare_summer_v1</t>
        </is>
      </c>
      <c r="K400" s="23" t="inlineStr">
        <is>
          <t>VERBATIM</t>
        </is>
      </c>
    </row>
    <row r="401" ht="18" customHeight="1">
      <c r="A401" s="23" t="inlineStr">
        <is>
          <t>guide3_line_0397</t>
        </is>
      </c>
      <c r="B401" s="23" t="inlineStr">
        <is>
          <t>guide3_202608</t>
        </is>
      </c>
      <c r="C401" s="24" t="n">
        <v>397</v>
      </c>
      <c r="D401" s="23" t="inlineStr">
        <is>
          <t>otsukare_summer_challenge</t>
        </is>
      </c>
      <c r="E401" s="23" t="inlineStr">
        <is>
          <t>ENGINE_PROMPT</t>
        </is>
      </c>
      <c r="F401" s="24" t="n">
        <v>397</v>
      </c>
      <c r="G401" s="59" t="inlineStr">
        <is>
          <t>- audio_license_commercial_safe = true</t>
        </is>
      </c>
      <c r="H401" s="23" t="inlineStr">
        <is>
          <t>편집가이드_3종.md</t>
        </is>
      </c>
      <c r="I401" s="23" t="inlineStr">
        <is>
          <t>3D9974120A2B59B3D82EF2398FD0FFA541B6D524A6BFC1834F59C7D75F249512</t>
        </is>
      </c>
      <c r="J401" s="23" t="inlineStr">
        <is>
          <t>gt_otsukare_summer_v1</t>
        </is>
      </c>
      <c r="K401" s="23" t="inlineStr">
        <is>
          <t>VERBATIM</t>
        </is>
      </c>
    </row>
    <row r="402" ht="18" customHeight="1">
      <c r="A402" s="23" t="inlineStr">
        <is>
          <t>guide3_line_0398</t>
        </is>
      </c>
      <c r="B402" s="23" t="inlineStr">
        <is>
          <t>guide3_202608</t>
        </is>
      </c>
      <c r="C402" s="24" t="n">
        <v>398</v>
      </c>
      <c r="D402" s="23" t="inlineStr">
        <is>
          <t>otsukare_summer_challenge</t>
        </is>
      </c>
      <c r="E402" s="23" t="inlineStr">
        <is>
          <t>ENGINE_PROMPT</t>
        </is>
      </c>
      <c r="F402" s="24" t="n">
        <v>398</v>
      </c>
      <c r="G402" s="59" t="inlineStr">
        <is>
          <t>- unconsented_face_blur_count</t>
        </is>
      </c>
      <c r="H402" s="23" t="inlineStr">
        <is>
          <t>편집가이드_3종.md</t>
        </is>
      </c>
      <c r="I402" s="23" t="inlineStr">
        <is>
          <t>3D9974120A2B59B3D82EF2398FD0FFA541B6D524A6BFC1834F59C7D75F249512</t>
        </is>
      </c>
      <c r="J402" s="23" t="inlineStr">
        <is>
          <t>gt_otsukare_summer_v1</t>
        </is>
      </c>
      <c r="K402" s="23" t="inlineStr">
        <is>
          <t>VERBATIM</t>
        </is>
      </c>
    </row>
    <row r="403" ht="18" customHeight="1">
      <c r="A403" s="23" t="inlineStr">
        <is>
          <t>guide3_line_0399</t>
        </is>
      </c>
      <c r="B403" s="23" t="inlineStr">
        <is>
          <t>guide3_202608</t>
        </is>
      </c>
      <c r="C403" s="24" t="n">
        <v>399</v>
      </c>
      <c r="D403" s="23" t="inlineStr">
        <is>
          <t>otsukare_summer_challenge</t>
        </is>
      </c>
      <c r="E403" s="23" t="inlineStr">
        <is>
          <t>ENGINE_PROMPT</t>
        </is>
      </c>
      <c r="F403" s="24" t="n">
        <v>399</v>
      </c>
      <c r="G403" s="59" t="inlineStr">
        <is>
          <t>- seasonal_window_valid</t>
        </is>
      </c>
      <c r="H403" s="23" t="inlineStr">
        <is>
          <t>편집가이드_3종.md</t>
        </is>
      </c>
      <c r="I403" s="23" t="inlineStr">
        <is>
          <t>3D9974120A2B59B3D82EF2398FD0FFA541B6D524A6BFC1834F59C7D75F249512</t>
        </is>
      </c>
      <c r="J403" s="23" t="inlineStr">
        <is>
          <t>gt_otsukare_summer_v1</t>
        </is>
      </c>
      <c r="K403" s="23" t="inlineStr">
        <is>
          <t>VERBATIM</t>
        </is>
      </c>
    </row>
    <row r="404" ht="18" customHeight="1">
      <c r="A404" s="23" t="inlineStr">
        <is>
          <t>guide3_line_0400</t>
        </is>
      </c>
      <c r="B404" s="23" t="inlineStr">
        <is>
          <t>guide3_202608</t>
        </is>
      </c>
      <c r="C404" s="24" t="n">
        <v>400</v>
      </c>
      <c r="D404" s="23" t="inlineStr">
        <is>
          <t>otsukare_summer_challenge</t>
        </is>
      </c>
      <c r="E404" s="23" t="inlineStr">
        <is>
          <t>ENGINE_PROMPT</t>
        </is>
      </c>
      <c r="F404" s="24" t="n">
        <v>400</v>
      </c>
      <c r="G404" s="59" t="inlineStr">
        <is>
          <t>```</t>
        </is>
      </c>
      <c r="H404" s="23" t="inlineStr">
        <is>
          <t>편집가이드_3종.md</t>
        </is>
      </c>
      <c r="I404" s="23" t="inlineStr">
        <is>
          <t>3D9974120A2B59B3D82EF2398FD0FFA541B6D524A6BFC1834F59C7D75F249512</t>
        </is>
      </c>
      <c r="J404" s="23" t="inlineStr">
        <is>
          <t>gt_otsukare_summer_v1</t>
        </is>
      </c>
      <c r="K404" s="23" t="inlineStr">
        <is>
          <t>VERBATIM</t>
        </is>
      </c>
    </row>
    <row r="405" ht="18" customHeight="1">
      <c r="A405" s="23" t="inlineStr">
        <is>
          <t>guide3_line_0401</t>
        </is>
      </c>
      <c r="B405" s="23" t="inlineStr">
        <is>
          <t>guide3_202608</t>
        </is>
      </c>
      <c r="C405" s="24" t="n">
        <v>401</v>
      </c>
      <c r="D405" s="23" t="inlineStr">
        <is>
          <t>otsukare_summer_challenge</t>
        </is>
      </c>
      <c r="E405" s="23" t="inlineStr">
        <is>
          <t>ENGINE_PROMPT</t>
        </is>
      </c>
      <c r="F405" s="24" t="n">
        <v>401</v>
      </c>
      <c r="G405" s="59" t="n"/>
      <c r="H405" s="23" t="inlineStr">
        <is>
          <t>편집가이드_3종.md</t>
        </is>
      </c>
      <c r="I405" s="23" t="inlineStr">
        <is>
          <t>3D9974120A2B59B3D82EF2398FD0FFA541B6D524A6BFC1834F59C7D75F249512</t>
        </is>
      </c>
      <c r="J405" s="23" t="inlineStr">
        <is>
          <t>gt_otsukare_summer_v1</t>
        </is>
      </c>
      <c r="K405" s="23" t="inlineStr">
        <is>
          <t>VERBATIM</t>
        </is>
      </c>
    </row>
    <row r="406" ht="18" customHeight="1">
      <c r="A406" s="23" t="inlineStr">
        <is>
          <t>guide3_line_0402</t>
        </is>
      </c>
      <c r="B406" s="23" t="inlineStr">
        <is>
          <t>guide3_202608</t>
        </is>
      </c>
      <c r="C406" s="24" t="n">
        <v>402</v>
      </c>
      <c r="D406" s="23" t="inlineStr">
        <is>
          <t>otsukare_summer_challenge</t>
        </is>
      </c>
      <c r="E406" s="23" t="inlineStr">
        <is>
          <t>SHOOTING_GUIDE</t>
        </is>
      </c>
      <c r="F406" s="24" t="n">
        <v>402</v>
      </c>
      <c r="G406" s="59" t="inlineStr">
        <is>
          <t>## ③ 사장님 촬영 지시서</t>
        </is>
      </c>
      <c r="H406" s="23" t="inlineStr">
        <is>
          <t>편집가이드_3종.md</t>
        </is>
      </c>
      <c r="I406" s="23" t="inlineStr">
        <is>
          <t>3D9974120A2B59B3D82EF2398FD0FFA541B6D524A6BFC1834F59C7D75F249512</t>
        </is>
      </c>
      <c r="J406" s="23" t="inlineStr">
        <is>
          <t>gt_otsukare_summer_v1</t>
        </is>
      </c>
      <c r="K406" s="23" t="inlineStr">
        <is>
          <t>VERBATIM</t>
        </is>
      </c>
    </row>
    <row r="407" ht="18" customHeight="1">
      <c r="A407" s="23" t="inlineStr">
        <is>
          <t>guide3_line_0403</t>
        </is>
      </c>
      <c r="B407" s="23" t="inlineStr">
        <is>
          <t>guide3_202608</t>
        </is>
      </c>
      <c r="C407" s="24" t="n">
        <v>403</v>
      </c>
      <c r="D407" s="23" t="inlineStr">
        <is>
          <t>otsukare_summer_challenge</t>
        </is>
      </c>
      <c r="E407" s="23" t="inlineStr">
        <is>
          <t>SHOOTING_GUIDE</t>
        </is>
      </c>
      <c r="F407" s="24" t="n">
        <v>403</v>
      </c>
      <c r="G407" s="59" t="n"/>
      <c r="H407" s="23" t="inlineStr">
        <is>
          <t>편집가이드_3종.md</t>
        </is>
      </c>
      <c r="I407" s="23" t="inlineStr">
        <is>
          <t>3D9974120A2B59B3D82EF2398FD0FFA541B6D524A6BFC1834F59C7D75F249512</t>
        </is>
      </c>
      <c r="J407" s="23" t="inlineStr">
        <is>
          <t>gt_otsukare_summer_v1</t>
        </is>
      </c>
      <c r="K407" s="23" t="inlineStr">
        <is>
          <t>VERBATIM</t>
        </is>
      </c>
    </row>
    <row r="408" ht="18" customHeight="1">
      <c r="A408" s="23" t="inlineStr">
        <is>
          <t>guide3_line_0404</t>
        </is>
      </c>
      <c r="B408" s="23" t="inlineStr">
        <is>
          <t>guide3_202608</t>
        </is>
      </c>
      <c r="C408" s="24" t="n">
        <v>404</v>
      </c>
      <c r="D408" s="23" t="inlineStr">
        <is>
          <t>otsukare_summer_challenge</t>
        </is>
      </c>
      <c r="E408" s="23" t="inlineStr">
        <is>
          <t>SHOOTING_GUIDE</t>
        </is>
      </c>
      <c r="F408" s="24" t="n">
        <v>404</v>
      </c>
      <c r="G408" s="59" t="inlineStr">
        <is>
          <t>```text</t>
        </is>
      </c>
      <c r="H408" s="23" t="inlineStr">
        <is>
          <t>편집가이드_3종.md</t>
        </is>
      </c>
      <c r="I408" s="23" t="inlineStr">
        <is>
          <t>3D9974120A2B59B3D82EF2398FD0FFA541B6D524A6BFC1834F59C7D75F249512</t>
        </is>
      </c>
      <c r="J408" s="23" t="inlineStr">
        <is>
          <t>gt_otsukare_summer_v1</t>
        </is>
      </c>
      <c r="K408" s="23" t="inlineStr">
        <is>
          <t>VERBATIM</t>
        </is>
      </c>
    </row>
    <row r="409" ht="18" customHeight="1">
      <c r="A409" s="23" t="inlineStr">
        <is>
          <t>guide3_line_0405</t>
        </is>
      </c>
      <c r="B409" s="23" t="inlineStr">
        <is>
          <t>guide3_202608</t>
        </is>
      </c>
      <c r="C409" s="24" t="n">
        <v>405</v>
      </c>
      <c r="D409" s="23" t="inlineStr">
        <is>
          <t>otsukare_summer_challenge</t>
        </is>
      </c>
      <c r="E409" s="23" t="inlineStr">
        <is>
          <t>SHOOTING_GUIDE</t>
        </is>
      </c>
      <c r="F409" s="24" t="n">
        <v>405</v>
      </c>
      <c r="G409" s="59" t="inlineStr">
        <is>
          <t>📸 준비 — 춤 1개 + 홍보 컷 3~4개만 찍으면 됩니다</t>
        </is>
      </c>
      <c r="H409" s="23" t="inlineStr">
        <is>
          <t>편집가이드_3종.md</t>
        </is>
      </c>
      <c r="I409" s="23" t="inlineStr">
        <is>
          <t>3D9974120A2B59B3D82EF2398FD0FFA541B6D524A6BFC1834F59C7D75F249512</t>
        </is>
      </c>
      <c r="J409" s="23" t="inlineStr">
        <is>
          <t>gt_otsukare_summer_v1</t>
        </is>
      </c>
      <c r="K409" s="23" t="inlineStr">
        <is>
          <t>VERBATIM</t>
        </is>
      </c>
    </row>
    <row r="410" ht="18" customHeight="1">
      <c r="A410" s="23" t="inlineStr">
        <is>
          <t>guide3_line_0406</t>
        </is>
      </c>
      <c r="B410" s="23" t="inlineStr">
        <is>
          <t>guide3_202608</t>
        </is>
      </c>
      <c r="C410" s="24" t="n">
        <v>406</v>
      </c>
      <c r="D410" s="23" t="inlineStr">
        <is>
          <t>otsukare_summer_challenge</t>
        </is>
      </c>
      <c r="E410" s="23" t="inlineStr">
        <is>
          <t>SHOOTING_GUIDE</t>
        </is>
      </c>
      <c r="F410" s="24" t="n">
        <v>406</v>
      </c>
      <c r="G410" s="59" t="n"/>
      <c r="H410" s="23" t="inlineStr">
        <is>
          <t>편집가이드_3종.md</t>
        </is>
      </c>
      <c r="I410" s="23" t="inlineStr">
        <is>
          <t>3D9974120A2B59B3D82EF2398FD0FFA541B6D524A6BFC1834F59C7D75F249512</t>
        </is>
      </c>
      <c r="J410" s="23" t="inlineStr">
        <is>
          <t>gt_otsukare_summer_v1</t>
        </is>
      </c>
      <c r="K410" s="23" t="inlineStr">
        <is>
          <t>VERBATIM</t>
        </is>
      </c>
    </row>
    <row r="411" ht="18" customHeight="1">
      <c r="A411" s="23" t="inlineStr">
        <is>
          <t>guide3_line_0407</t>
        </is>
      </c>
      <c r="B411" s="23" t="inlineStr">
        <is>
          <t>guide3_202608</t>
        </is>
      </c>
      <c r="C411" s="24" t="n">
        <v>407</v>
      </c>
      <c r="D411" s="23" t="inlineStr">
        <is>
          <t>otsukare_summer_challenge</t>
        </is>
      </c>
      <c r="E411" s="23" t="inlineStr">
        <is>
          <t>SHOOTING_GUIDE</t>
        </is>
      </c>
      <c r="F411" s="24" t="n">
        <v>407</v>
      </c>
      <c r="G411" s="59" t="inlineStr">
        <is>
          <t>먼저 오츠카레 썸머 후렴 안무를 2~3번 보고,</t>
        </is>
      </c>
      <c r="H411" s="23" t="inlineStr">
        <is>
          <t>편집가이드_3종.md</t>
        </is>
      </c>
      <c r="I411" s="23" t="inlineStr">
        <is>
          <t>3D9974120A2B59B3D82EF2398FD0FFA541B6D524A6BFC1834F59C7D75F249512</t>
        </is>
      </c>
      <c r="J411" s="23" t="inlineStr">
        <is>
          <t>gt_otsukare_summer_v1</t>
        </is>
      </c>
      <c r="K411" s="23" t="inlineStr">
        <is>
          <t>VERBATIM</t>
        </is>
      </c>
    </row>
    <row r="412" ht="18" customHeight="1">
      <c r="A412" s="23" t="inlineStr">
        <is>
          <t>guide3_line_0408</t>
        </is>
      </c>
      <c r="B412" s="23" t="inlineStr">
        <is>
          <t>guide3_202608</t>
        </is>
      </c>
      <c r="C412" s="24" t="n">
        <v>408</v>
      </c>
      <c r="D412" s="23" t="inlineStr">
        <is>
          <t>otsukare_summer_challenge</t>
        </is>
      </c>
      <c r="E412" s="23" t="inlineStr">
        <is>
          <t>SHOOTING_GUIDE</t>
        </is>
      </c>
      <c r="F412" s="24" t="n">
        <v>408</v>
      </c>
      <c r="G412" s="59" t="inlineStr">
        <is>
          <t>사용할 구간의 춤을 처음부터 끝까지 끊지 않고 따라할 수 있게 준비하세요.</t>
        </is>
      </c>
      <c r="H412" s="23" t="inlineStr">
        <is>
          <t>편집가이드_3종.md</t>
        </is>
      </c>
      <c r="I412" s="23" t="inlineStr">
        <is>
          <t>3D9974120A2B59B3D82EF2398FD0FFA541B6D524A6BFC1834F59C7D75F249512</t>
        </is>
      </c>
      <c r="J412" s="23" t="inlineStr">
        <is>
          <t>gt_otsukare_summer_v1</t>
        </is>
      </c>
      <c r="K412" s="23" t="inlineStr">
        <is>
          <t>VERBATIM</t>
        </is>
      </c>
    </row>
    <row r="413" ht="18" customHeight="1">
      <c r="A413" s="23" t="inlineStr">
        <is>
          <t>guide3_line_0409</t>
        </is>
      </c>
      <c r="B413" s="23" t="inlineStr">
        <is>
          <t>guide3_202608</t>
        </is>
      </c>
      <c r="C413" s="24" t="n">
        <v>409</v>
      </c>
      <c r="D413" s="23" t="inlineStr">
        <is>
          <t>otsukare_summer_challenge</t>
        </is>
      </c>
      <c r="E413" s="23" t="inlineStr">
        <is>
          <t>SHOOTING_GUIDE</t>
        </is>
      </c>
      <c r="F413" s="24" t="n">
        <v>409</v>
      </c>
      <c r="G413" s="59" t="n"/>
      <c r="H413" s="23" t="inlineStr">
        <is>
          <t>편집가이드_3종.md</t>
        </is>
      </c>
      <c r="I413" s="23" t="inlineStr">
        <is>
          <t>3D9974120A2B59B3D82EF2398FD0FFA541B6D524A6BFC1834F59C7D75F249512</t>
        </is>
      </c>
      <c r="J413" s="23" t="inlineStr">
        <is>
          <t>gt_otsukare_summer_v1</t>
        </is>
      </c>
      <c r="K413" s="23" t="inlineStr">
        <is>
          <t>VERBATIM</t>
        </is>
      </c>
    </row>
    <row r="414" ht="18" customHeight="1">
      <c r="A414" s="23" t="inlineStr">
        <is>
          <t>guide3_line_0410</t>
        </is>
      </c>
      <c r="B414" s="23" t="inlineStr">
        <is>
          <t>guide3_202608</t>
        </is>
      </c>
      <c r="C414" s="24" t="n">
        <v>410</v>
      </c>
      <c r="D414" s="23" t="inlineStr">
        <is>
          <t>otsukare_summer_challenge</t>
        </is>
      </c>
      <c r="E414" s="23" t="inlineStr">
        <is>
          <t>SHOOTING_GUIDE</t>
        </is>
      </c>
      <c r="F414" s="24" t="n">
        <v>410</v>
      </c>
      <c r="G414" s="59" t="inlineStr">
        <is>
          <t>이번 영상은 립싱크만 하는 방식이 아닙니다.</t>
        </is>
      </c>
      <c r="H414" s="23" t="inlineStr">
        <is>
          <t>편집가이드_3종.md</t>
        </is>
      </c>
      <c r="I414" s="23" t="inlineStr">
        <is>
          <t>3D9974120A2B59B3D82EF2398FD0FFA541B6D524A6BFC1834F59C7D75F249512</t>
        </is>
      </c>
      <c r="J414" s="23" t="inlineStr">
        <is>
          <t>gt_otsukare_summer_v1</t>
        </is>
      </c>
      <c r="K414" s="23" t="inlineStr">
        <is>
          <t>VERBATIM</t>
        </is>
      </c>
    </row>
    <row r="415" ht="18" customHeight="1">
      <c r="A415" s="23" t="inlineStr">
        <is>
          <t>guide3_line_0411</t>
        </is>
      </c>
      <c r="B415" s="23" t="inlineStr">
        <is>
          <t>guide3_202608</t>
        </is>
      </c>
      <c r="C415" s="24" t="n">
        <v>411</v>
      </c>
      <c r="D415" s="23" t="inlineStr">
        <is>
          <t>otsukare_summer_challenge</t>
        </is>
      </c>
      <c r="E415" s="23" t="inlineStr">
        <is>
          <t>SHOOTING_GUIDE</t>
        </is>
      </c>
      <c r="F415" s="24" t="n">
        <v>411</v>
      </c>
      <c r="G415" s="59" t="inlineStr">
        <is>
          <t>★ 실제 챌린지 안무를 추는 영상이 메인입니다.</t>
        </is>
      </c>
      <c r="H415" s="23" t="inlineStr">
        <is>
          <t>편집가이드_3종.md</t>
        </is>
      </c>
      <c r="I415" s="23" t="inlineStr">
        <is>
          <t>3D9974120A2B59B3D82EF2398FD0FFA541B6D524A6BFC1834F59C7D75F249512</t>
        </is>
      </c>
      <c r="J415" s="23" t="inlineStr">
        <is>
          <t>gt_otsukare_summer_v1</t>
        </is>
      </c>
      <c r="K415" s="23" t="inlineStr">
        <is>
          <t>VERBATIM</t>
        </is>
      </c>
    </row>
    <row r="416" ht="18" customHeight="1">
      <c r="A416" s="23" t="inlineStr">
        <is>
          <t>guide3_line_0412</t>
        </is>
      </c>
      <c r="B416" s="23" t="inlineStr">
        <is>
          <t>guide3_202608</t>
        </is>
      </c>
      <c r="C416" s="24" t="n">
        <v>412</v>
      </c>
      <c r="D416" s="23" t="inlineStr">
        <is>
          <t>otsukare_summer_challenge</t>
        </is>
      </c>
      <c r="E416" s="23" t="inlineStr">
        <is>
          <t>SHOOTING_GUIDE</t>
        </is>
      </c>
      <c r="F416" s="24" t="n">
        <v>412</v>
      </c>
      <c r="G416" s="59" t="n"/>
      <c r="H416" s="23" t="inlineStr">
        <is>
          <t>편집가이드_3종.md</t>
        </is>
      </c>
      <c r="I416" s="23" t="inlineStr">
        <is>
          <t>3D9974120A2B59B3D82EF2398FD0FFA541B6D524A6BFC1834F59C7D75F249512</t>
        </is>
      </c>
      <c r="J416" s="23" t="inlineStr">
        <is>
          <t>gt_otsukare_summer_v1</t>
        </is>
      </c>
      <c r="K416" s="23" t="inlineStr">
        <is>
          <t>VERBATIM</t>
        </is>
      </c>
    </row>
    <row r="417" ht="18" customHeight="1">
      <c r="A417" s="23" t="inlineStr">
        <is>
          <t>guide3_line_0413</t>
        </is>
      </c>
      <c r="B417" s="23" t="inlineStr">
        <is>
          <t>guide3_202608</t>
        </is>
      </c>
      <c r="C417" s="24" t="n">
        <v>413</v>
      </c>
      <c r="D417" s="23" t="inlineStr">
        <is>
          <t>otsukare_summer_challenge</t>
        </is>
      </c>
      <c r="E417" s="23" t="inlineStr">
        <is>
          <t>SHOOTING_GUIDE</t>
        </is>
      </c>
      <c r="F417" s="24" t="n">
        <v>413</v>
      </c>
      <c r="G417" s="59" t="inlineStr">
        <is>
          <t>[1컷] 메인 춤 — 12~15초</t>
        </is>
      </c>
      <c r="H417" s="23" t="inlineStr">
        <is>
          <t>편집가이드_3종.md</t>
        </is>
      </c>
      <c r="I417" s="23" t="inlineStr">
        <is>
          <t>3D9974120A2B59B3D82EF2398FD0FFA541B6D524A6BFC1834F59C7D75F249512</t>
        </is>
      </c>
      <c r="J417" s="23" t="inlineStr">
        <is>
          <t>gt_otsukare_summer_v1</t>
        </is>
      </c>
      <c r="K417" s="23" t="inlineStr">
        <is>
          <t>VERBATIM</t>
        </is>
      </c>
    </row>
    <row r="418" ht="18" customHeight="1">
      <c r="A418" s="23" t="inlineStr">
        <is>
          <t>guide3_line_0414</t>
        </is>
      </c>
      <c r="B418" s="23" t="inlineStr">
        <is>
          <t>guide3_202608</t>
        </is>
      </c>
      <c r="C418" s="24" t="n">
        <v>414</v>
      </c>
      <c r="D418" s="23" t="inlineStr">
        <is>
          <t>otsukare_summer_challenge</t>
        </is>
      </c>
      <c r="E418" s="23" t="inlineStr">
        <is>
          <t>SHOOTING_GUIDE</t>
        </is>
      </c>
      <c r="F418" s="24" t="n">
        <v>414</v>
      </c>
      <c r="G418" s="59" t="inlineStr">
        <is>
          <t>· 핸드폰 세로</t>
        </is>
      </c>
      <c r="H418" s="23" t="inlineStr">
        <is>
          <t>편집가이드_3종.md</t>
        </is>
      </c>
      <c r="I418" s="23" t="inlineStr">
        <is>
          <t>3D9974120A2B59B3D82EF2398FD0FFA541B6D524A6BFC1834F59C7D75F249512</t>
        </is>
      </c>
      <c r="J418" s="23" t="inlineStr">
        <is>
          <t>gt_otsukare_summer_v1</t>
        </is>
      </c>
      <c r="K418" s="23" t="inlineStr">
        <is>
          <t>VERBATIM</t>
        </is>
      </c>
    </row>
    <row r="419" ht="18" customHeight="1">
      <c r="A419" s="23" t="inlineStr">
        <is>
          <t>guide3_line_0415</t>
        </is>
      </c>
      <c r="B419" s="23" t="inlineStr">
        <is>
          <t>guide3_202608</t>
        </is>
      </c>
      <c r="C419" s="24" t="n">
        <v>415</v>
      </c>
      <c r="D419" s="23" t="inlineStr">
        <is>
          <t>otsukare_summer_challenge</t>
        </is>
      </c>
      <c r="E419" s="23" t="inlineStr">
        <is>
          <t>SHOOTING_GUIDE</t>
        </is>
      </c>
      <c r="F419" s="24" t="n">
        <v>415</v>
      </c>
      <c r="G419" s="59" t="inlineStr">
        <is>
          <t>· 전신 또는 허벅지 위까지 나오게</t>
        </is>
      </c>
      <c r="H419" s="23" t="inlineStr">
        <is>
          <t>편집가이드_3종.md</t>
        </is>
      </c>
      <c r="I419" s="23" t="inlineStr">
        <is>
          <t>3D9974120A2B59B3D82EF2398FD0FFA541B6D524A6BFC1834F59C7D75F249512</t>
        </is>
      </c>
      <c r="J419" s="23" t="inlineStr">
        <is>
          <t>gt_otsukare_summer_v1</t>
        </is>
      </c>
      <c r="K419" s="23" t="inlineStr">
        <is>
          <t>VERBATIM</t>
        </is>
      </c>
    </row>
    <row r="420" ht="18" customHeight="1">
      <c r="A420" s="23" t="inlineStr">
        <is>
          <t>guide3_line_0416</t>
        </is>
      </c>
      <c r="B420" s="23" t="inlineStr">
        <is>
          <t>guide3_202608</t>
        </is>
      </c>
      <c r="C420" s="24" t="n">
        <v>416</v>
      </c>
      <c r="D420" s="23" t="inlineStr">
        <is>
          <t>otsukare_summer_challenge</t>
        </is>
      </c>
      <c r="E420" s="23" t="inlineStr">
        <is>
          <t>SHOOTING_GUIDE</t>
        </is>
      </c>
      <c r="F420" s="24" t="n">
        <v>416</v>
      </c>
      <c r="G420" s="59" t="inlineStr">
        <is>
          <t>· 카메라는 고정</t>
        </is>
      </c>
      <c r="H420" s="23" t="inlineStr">
        <is>
          <t>편집가이드_3종.md</t>
        </is>
      </c>
      <c r="I420" s="23" t="inlineStr">
        <is>
          <t>3D9974120A2B59B3D82EF2398FD0FFA541B6D524A6BFC1834F59C7D75F249512</t>
        </is>
      </c>
      <c r="J420" s="23" t="inlineStr">
        <is>
          <t>gt_otsukare_summer_v1</t>
        </is>
      </c>
      <c r="K420" s="23" t="inlineStr">
        <is>
          <t>VERBATIM</t>
        </is>
      </c>
    </row>
    <row r="421" ht="18" customHeight="1">
      <c r="A421" s="23" t="inlineStr">
        <is>
          <t>guide3_line_0417</t>
        </is>
      </c>
      <c r="B421" s="23" t="inlineStr">
        <is>
          <t>guide3_202608</t>
        </is>
      </c>
      <c r="C421" s="24" t="n">
        <v>417</v>
      </c>
      <c r="D421" s="23" t="inlineStr">
        <is>
          <t>otsukare_summer_challenge</t>
        </is>
      </c>
      <c r="E421" s="23" t="inlineStr">
        <is>
          <t>SHOOTING_GUIDE</t>
        </is>
      </c>
      <c r="F421" s="24" t="n">
        <v>417</v>
      </c>
      <c r="G421" s="59" t="inlineStr">
        <is>
          <t>· 노래를 틀어놓고 후렴 안무를 처음부터 끝까지 한 번에 춥니다</t>
        </is>
      </c>
      <c r="H421" s="23" t="inlineStr">
        <is>
          <t>편집가이드_3종.md</t>
        </is>
      </c>
      <c r="I421" s="23" t="inlineStr">
        <is>
          <t>3D9974120A2B59B3D82EF2398FD0FFA541B6D524A6BFC1834F59C7D75F249512</t>
        </is>
      </c>
      <c r="J421" s="23" t="inlineStr">
        <is>
          <t>gt_otsukare_summer_v1</t>
        </is>
      </c>
      <c r="K421" s="23" t="inlineStr">
        <is>
          <t>VERBATIM</t>
        </is>
      </c>
    </row>
    <row r="422" ht="18" customHeight="1">
      <c r="A422" s="23" t="inlineStr">
        <is>
          <t>guide3_line_0418</t>
        </is>
      </c>
      <c r="B422" s="23" t="inlineStr">
        <is>
          <t>guide3_202608</t>
        </is>
      </c>
      <c r="C422" s="24" t="n">
        <v>418</v>
      </c>
      <c r="D422" s="23" t="inlineStr">
        <is>
          <t>otsukare_summer_challenge</t>
        </is>
      </c>
      <c r="E422" s="23" t="inlineStr">
        <is>
          <t>SHOOTING_GUIDE</t>
        </is>
      </c>
      <c r="F422" s="24" t="n">
        <v>418</v>
      </c>
      <c r="G422" s="59" t="inlineStr">
        <is>
          <t>· 중간에 틀려도 바로 멈추지 말고 끝까지 가세요</t>
        </is>
      </c>
      <c r="H422" s="23" t="inlineStr">
        <is>
          <t>편집가이드_3종.md</t>
        </is>
      </c>
      <c r="I422" s="23" t="inlineStr">
        <is>
          <t>3D9974120A2B59B3D82EF2398FD0FFA541B6D524A6BFC1834F59C7D75F249512</t>
        </is>
      </c>
      <c r="J422" s="23" t="inlineStr">
        <is>
          <t>gt_otsukare_summer_v1</t>
        </is>
      </c>
      <c r="K422" s="23" t="inlineStr">
        <is>
          <t>VERBATIM</t>
        </is>
      </c>
    </row>
    <row r="423" ht="18" customHeight="1">
      <c r="A423" s="23" t="inlineStr">
        <is>
          <t>guide3_line_0419</t>
        </is>
      </c>
      <c r="B423" s="23" t="inlineStr">
        <is>
          <t>guide3_202608</t>
        </is>
      </c>
      <c r="C423" s="24" t="n">
        <v>419</v>
      </c>
      <c r="D423" s="23" t="inlineStr">
        <is>
          <t>otsukare_summer_challenge</t>
        </is>
      </c>
      <c r="E423" s="23" t="inlineStr">
        <is>
          <t>SHOOTING_GUIDE</t>
        </is>
      </c>
      <c r="F423" s="24" t="n">
        <v>419</v>
      </c>
      <c r="G423" s="59" t="inlineStr">
        <is>
          <t>· ★ 브이(V) 포인트는 평소보다 크게 해주세요</t>
        </is>
      </c>
      <c r="H423" s="23" t="inlineStr">
        <is>
          <t>편집가이드_3종.md</t>
        </is>
      </c>
      <c r="I423" s="23" t="inlineStr">
        <is>
          <t>3D9974120A2B59B3D82EF2398FD0FFA541B6D524A6BFC1834F59C7D75F249512</t>
        </is>
      </c>
      <c r="J423" s="23" t="inlineStr">
        <is>
          <t>gt_otsukare_summer_v1</t>
        </is>
      </c>
      <c r="K423" s="23" t="inlineStr">
        <is>
          <t>VERBATIM</t>
        </is>
      </c>
    </row>
    <row r="424" ht="18" customHeight="1">
      <c r="A424" s="23" t="inlineStr">
        <is>
          <t>guide3_line_0420</t>
        </is>
      </c>
      <c r="B424" s="23" t="inlineStr">
        <is>
          <t>guide3_202608</t>
        </is>
      </c>
      <c r="C424" s="24" t="n">
        <v>420</v>
      </c>
      <c r="D424" s="23" t="inlineStr">
        <is>
          <t>otsukare_summer_challenge</t>
        </is>
      </c>
      <c r="E424" s="23" t="inlineStr">
        <is>
          <t>SHOOTING_GUIDE</t>
        </is>
      </c>
      <c r="F424" s="24" t="n">
        <v>420</v>
      </c>
      <c r="G424" s="59" t="inlineStr">
        <is>
          <t>→ 편집에서는 이 순간의 브이 화면을 홍보 메뉴/상품으로 바꿉니다</t>
        </is>
      </c>
      <c r="H424" s="23" t="inlineStr">
        <is>
          <t>편집가이드_3종.md</t>
        </is>
      </c>
      <c r="I424" s="23" t="inlineStr">
        <is>
          <t>3D9974120A2B59B3D82EF2398FD0FFA541B6D524A6BFC1834F59C7D75F249512</t>
        </is>
      </c>
      <c r="J424" s="23" t="inlineStr">
        <is>
          <t>gt_otsukare_summer_v1</t>
        </is>
      </c>
      <c r="K424" s="23" t="inlineStr">
        <is>
          <t>VERBATIM</t>
        </is>
      </c>
    </row>
    <row r="425" ht="18" customHeight="1">
      <c r="A425" s="23" t="inlineStr">
        <is>
          <t>guide3_line_0421</t>
        </is>
      </c>
      <c r="B425" s="23" t="inlineStr">
        <is>
          <t>guide3_202608</t>
        </is>
      </c>
      <c r="C425" s="24" t="n">
        <v>421</v>
      </c>
      <c r="D425" s="23" t="inlineStr">
        <is>
          <t>otsukare_summer_challenge</t>
        </is>
      </c>
      <c r="E425" s="23" t="inlineStr">
        <is>
          <t>SHOOTING_GUIDE</t>
        </is>
      </c>
      <c r="F425" s="24" t="n">
        <v>421</v>
      </c>
      <c r="G425" s="59" t="inlineStr">
        <is>
          <t>· 노래 한 마디가 끝나는 지점에서도 동작을 계속 이어가세요</t>
        </is>
      </c>
      <c r="H425" s="23" t="inlineStr">
        <is>
          <t>편집가이드_3종.md</t>
        </is>
      </c>
      <c r="I425" s="23" t="inlineStr">
        <is>
          <t>3D9974120A2B59B3D82EF2398FD0FFA541B6D524A6BFC1834F59C7D75F249512</t>
        </is>
      </c>
      <c r="J425" s="23" t="inlineStr">
        <is>
          <t>gt_otsukare_summer_v1</t>
        </is>
      </c>
      <c r="K425" s="23" t="inlineStr">
        <is>
          <t>VERBATIM</t>
        </is>
      </c>
    </row>
    <row r="426" ht="18" customHeight="1">
      <c r="A426" s="23" t="inlineStr">
        <is>
          <t>guide3_line_0422</t>
        </is>
      </c>
      <c r="B426" s="23" t="inlineStr">
        <is>
          <t>guide3_202608</t>
        </is>
      </c>
      <c r="C426" s="24" t="n">
        <v>422</v>
      </c>
      <c r="D426" s="23" t="inlineStr">
        <is>
          <t>otsukare_summer_challenge</t>
        </is>
      </c>
      <c r="E426" s="23" t="inlineStr">
        <is>
          <t>SHOOTING_GUIDE</t>
        </is>
      </c>
      <c r="F426" s="24" t="n">
        <v>422</v>
      </c>
      <c r="G426" s="59" t="inlineStr">
        <is>
          <t>→ 편집에서 그 순간에 짧은 홍보 컷을 덮습니다</t>
        </is>
      </c>
      <c r="H426" s="23" t="inlineStr">
        <is>
          <t>편집가이드_3종.md</t>
        </is>
      </c>
      <c r="I426" s="23" t="inlineStr">
        <is>
          <t>3D9974120A2B59B3D82EF2398FD0FFA541B6D524A6BFC1834F59C7D75F249512</t>
        </is>
      </c>
      <c r="J426" s="23" t="inlineStr">
        <is>
          <t>gt_otsukare_summer_v1</t>
        </is>
      </c>
      <c r="K426" s="23" t="inlineStr">
        <is>
          <t>VERBATIM</t>
        </is>
      </c>
    </row>
    <row r="427" ht="18" customHeight="1">
      <c r="A427" s="23" t="inlineStr">
        <is>
          <t>guide3_line_0423</t>
        </is>
      </c>
      <c r="B427" s="23" t="inlineStr">
        <is>
          <t>guide3_202608</t>
        </is>
      </c>
      <c r="C427" s="24" t="n">
        <v>423</v>
      </c>
      <c r="D427" s="23" t="inlineStr">
        <is>
          <t>otsukare_summer_challenge</t>
        </is>
      </c>
      <c r="E427" s="23" t="inlineStr">
        <is>
          <t>SHOOTING_GUIDE</t>
        </is>
      </c>
      <c r="F427" s="24" t="n">
        <v>423</v>
      </c>
      <c r="G427" s="59" t="n"/>
      <c r="H427" s="23" t="inlineStr">
        <is>
          <t>편집가이드_3종.md</t>
        </is>
      </c>
      <c r="I427" s="23" t="inlineStr">
        <is>
          <t>3D9974120A2B59B3D82EF2398FD0FFA541B6D524A6BFC1834F59C7D75F249512</t>
        </is>
      </c>
      <c r="J427" s="23" t="inlineStr">
        <is>
          <t>gt_otsukare_summer_v1</t>
        </is>
      </c>
      <c r="K427" s="23" t="inlineStr">
        <is>
          <t>VERBATIM</t>
        </is>
      </c>
    </row>
    <row r="428" ht="18" customHeight="1">
      <c r="A428" s="23" t="inlineStr">
        <is>
          <t>guide3_line_0424</t>
        </is>
      </c>
      <c r="B428" s="23" t="inlineStr">
        <is>
          <t>guide3_202608</t>
        </is>
      </c>
      <c r="C428" s="24" t="n">
        <v>424</v>
      </c>
      <c r="D428" s="23" t="inlineStr">
        <is>
          <t>otsukare_summer_challenge</t>
        </is>
      </c>
      <c r="E428" s="23" t="inlineStr">
        <is>
          <t>SHOOTING_GUIDE</t>
        </is>
      </c>
      <c r="F428" s="24" t="n">
        <v>424</v>
      </c>
      <c r="G428" s="59" t="inlineStr">
        <is>
          <t>[2컷] 대표 메뉴/상품 초근접 — 3초</t>
        </is>
      </c>
      <c r="H428" s="23" t="inlineStr">
        <is>
          <t>편집가이드_3종.md</t>
        </is>
      </c>
      <c r="I428" s="23" t="inlineStr">
        <is>
          <t>3D9974120A2B59B3D82EF2398FD0FFA541B6D524A6BFC1834F59C7D75F249512</t>
        </is>
      </c>
      <c r="J428" s="23" t="inlineStr">
        <is>
          <t>gt_otsukare_summer_v1</t>
        </is>
      </c>
      <c r="K428" s="23" t="inlineStr">
        <is>
          <t>VERBATIM</t>
        </is>
      </c>
    </row>
    <row r="429" ht="18" customHeight="1">
      <c r="A429" s="23" t="inlineStr">
        <is>
          <t>guide3_line_0425</t>
        </is>
      </c>
      <c r="B429" s="23" t="inlineStr">
        <is>
          <t>guide3_202608</t>
        </is>
      </c>
      <c r="C429" s="24" t="n">
        <v>425</v>
      </c>
      <c r="D429" s="23" t="inlineStr">
        <is>
          <t>otsukare_summer_challenge</t>
        </is>
      </c>
      <c r="E429" s="23" t="inlineStr">
        <is>
          <t>SHOOTING_GUIDE</t>
        </is>
      </c>
      <c r="F429" s="24" t="n">
        <v>425</v>
      </c>
      <c r="G429" s="59" t="inlineStr">
        <is>
          <t>· 화면의 절반 이상을 메뉴/상품이 차지하게</t>
        </is>
      </c>
      <c r="H429" s="23" t="inlineStr">
        <is>
          <t>편집가이드_3종.md</t>
        </is>
      </c>
      <c r="I429" s="23" t="inlineStr">
        <is>
          <t>3D9974120A2B59B3D82EF2398FD0FFA541B6D524A6BFC1834F59C7D75F249512</t>
        </is>
      </c>
      <c r="J429" s="23" t="inlineStr">
        <is>
          <t>gt_otsukare_summer_v1</t>
        </is>
      </c>
      <c r="K429" s="23" t="inlineStr">
        <is>
          <t>VERBATIM</t>
        </is>
      </c>
    </row>
    <row r="430" ht="18" customHeight="1">
      <c r="A430" s="23" t="inlineStr">
        <is>
          <t>guide3_line_0426</t>
        </is>
      </c>
      <c r="B430" s="23" t="inlineStr">
        <is>
          <t>guide3_202608</t>
        </is>
      </c>
      <c r="C430" s="24" t="n">
        <v>426</v>
      </c>
      <c r="D430" s="23" t="inlineStr">
        <is>
          <t>otsukare_summer_challenge</t>
        </is>
      </c>
      <c r="E430" s="23" t="inlineStr">
        <is>
          <t>SHOOTING_GUIDE</t>
        </is>
      </c>
      <c r="F430" s="24" t="n">
        <v>426</v>
      </c>
      <c r="G430" s="59" t="inlineStr">
        <is>
          <t>· 가장 예쁜 면을 가까이 찍기</t>
        </is>
      </c>
      <c r="H430" s="23" t="inlineStr">
        <is>
          <t>편집가이드_3종.md</t>
        </is>
      </c>
      <c r="I430" s="23" t="inlineStr">
        <is>
          <t>3D9974120A2B59B3D82EF2398FD0FFA541B6D524A6BFC1834F59C7D75F249512</t>
        </is>
      </c>
      <c r="J430" s="23" t="inlineStr">
        <is>
          <t>gt_otsukare_summer_v1</t>
        </is>
      </c>
      <c r="K430" s="23" t="inlineStr">
        <is>
          <t>VERBATIM</t>
        </is>
      </c>
    </row>
    <row r="431" ht="18" customHeight="1">
      <c r="A431" s="23" t="inlineStr">
        <is>
          <t>guide3_line_0427</t>
        </is>
      </c>
      <c r="B431" s="23" t="inlineStr">
        <is>
          <t>guide3_202608</t>
        </is>
      </c>
      <c r="C431" s="24" t="n">
        <v>427</v>
      </c>
      <c r="D431" s="23" t="inlineStr">
        <is>
          <t>otsukare_summer_challenge</t>
        </is>
      </c>
      <c r="E431" s="23" t="inlineStr">
        <is>
          <t>SHOOTING_GUIDE</t>
        </is>
      </c>
      <c r="F431" s="24" t="n">
        <v>427</v>
      </c>
      <c r="G431" s="59" t="inlineStr">
        <is>
          <t>· 천천히 5~10cm 정도만 다가가거나 옆으로 움직이기</t>
        </is>
      </c>
      <c r="H431" s="23" t="inlineStr">
        <is>
          <t>편집가이드_3종.md</t>
        </is>
      </c>
      <c r="I431" s="23" t="inlineStr">
        <is>
          <t>3D9974120A2B59B3D82EF2398FD0FFA541B6D524A6BFC1834F59C7D75F249512</t>
        </is>
      </c>
      <c r="J431" s="23" t="inlineStr">
        <is>
          <t>gt_otsukare_summer_v1</t>
        </is>
      </c>
      <c r="K431" s="23" t="inlineStr">
        <is>
          <t>VERBATIM</t>
        </is>
      </c>
    </row>
    <row r="432" ht="18" customHeight="1">
      <c r="A432" s="23" t="inlineStr">
        <is>
          <t>guide3_line_0428</t>
        </is>
      </c>
      <c r="B432" s="23" t="inlineStr">
        <is>
          <t>guide3_202608</t>
        </is>
      </c>
      <c r="C432" s="24" t="n">
        <v>428</v>
      </c>
      <c r="D432" s="23" t="inlineStr">
        <is>
          <t>otsukare_summer_challenge</t>
        </is>
      </c>
      <c r="E432" s="23" t="inlineStr">
        <is>
          <t>SHOOTING_GUIDE</t>
        </is>
      </c>
      <c r="F432" s="24" t="n">
        <v>428</v>
      </c>
      <c r="G432" s="59" t="inlineStr">
        <is>
          <t>· ★ 이 영상이 브이(V) 대신 들어갈 메인 홍보 컷입니다</t>
        </is>
      </c>
      <c r="H432" s="23" t="inlineStr">
        <is>
          <t>편집가이드_3종.md</t>
        </is>
      </c>
      <c r="I432" s="23" t="inlineStr">
        <is>
          <t>3D9974120A2B59B3D82EF2398FD0FFA541B6D524A6BFC1834F59C7D75F249512</t>
        </is>
      </c>
      <c r="J432" s="23" t="inlineStr">
        <is>
          <t>gt_otsukare_summer_v1</t>
        </is>
      </c>
      <c r="K432" s="23" t="inlineStr">
        <is>
          <t>VERBATIM</t>
        </is>
      </c>
    </row>
    <row r="433" ht="18" customHeight="1">
      <c r="A433" s="23" t="inlineStr">
        <is>
          <t>guide3_line_0429</t>
        </is>
      </c>
      <c r="B433" s="23" t="inlineStr">
        <is>
          <t>guide3_202608</t>
        </is>
      </c>
      <c r="C433" s="24" t="n">
        <v>429</v>
      </c>
      <c r="D433" s="23" t="inlineStr">
        <is>
          <t>otsukare_summer_challenge</t>
        </is>
      </c>
      <c r="E433" s="23" t="inlineStr">
        <is>
          <t>SHOOTING_GUIDE</t>
        </is>
      </c>
      <c r="F433" s="24" t="n">
        <v>429</v>
      </c>
      <c r="G433" s="59" t="n"/>
      <c r="H433" s="23" t="inlineStr">
        <is>
          <t>편집가이드_3종.md</t>
        </is>
      </c>
      <c r="I433" s="23" t="inlineStr">
        <is>
          <t>3D9974120A2B59B3D82EF2398FD0FFA541B6D524A6BFC1834F59C7D75F249512</t>
        </is>
      </c>
      <c r="J433" s="23" t="inlineStr">
        <is>
          <t>gt_otsukare_summer_v1</t>
        </is>
      </c>
      <c r="K433" s="23" t="inlineStr">
        <is>
          <t>VERBATIM</t>
        </is>
      </c>
    </row>
    <row r="434" ht="18" customHeight="1">
      <c r="A434" s="23" t="inlineStr">
        <is>
          <t>guide3_line_0430</t>
        </is>
      </c>
      <c r="B434" s="23" t="inlineStr">
        <is>
          <t>guide3_202608</t>
        </is>
      </c>
      <c r="C434" s="24" t="n">
        <v>430</v>
      </c>
      <c r="D434" s="23" t="inlineStr">
        <is>
          <t>otsukare_summer_challenge</t>
        </is>
      </c>
      <c r="E434" s="23" t="inlineStr">
        <is>
          <t>SHOOTING_GUIDE</t>
        </is>
      </c>
      <c r="F434" s="24" t="n">
        <v>430</v>
      </c>
      <c r="G434" s="59" t="inlineStr">
        <is>
          <t>[3컷] 메뉴명·가격 또는 핵심 혜택 — 3초</t>
        </is>
      </c>
      <c r="H434" s="23" t="inlineStr">
        <is>
          <t>편집가이드_3종.md</t>
        </is>
      </c>
      <c r="I434" s="23" t="inlineStr">
        <is>
          <t>3D9974120A2B59B3D82EF2398FD0FFA541B6D524A6BFC1834F59C7D75F249512</t>
        </is>
      </c>
      <c r="J434" s="23" t="inlineStr">
        <is>
          <t>gt_otsukare_summer_v1</t>
        </is>
      </c>
      <c r="K434" s="23" t="inlineStr">
        <is>
          <t>VERBATIM</t>
        </is>
      </c>
    </row>
    <row r="435" ht="18" customHeight="1">
      <c r="A435" s="23" t="inlineStr">
        <is>
          <t>guide3_line_0431</t>
        </is>
      </c>
      <c r="B435" s="23" t="inlineStr">
        <is>
          <t>guide3_202608</t>
        </is>
      </c>
      <c r="C435" s="24" t="n">
        <v>431</v>
      </c>
      <c r="D435" s="23" t="inlineStr">
        <is>
          <t>otsukare_summer_challenge</t>
        </is>
      </c>
      <c r="E435" s="23" t="inlineStr">
        <is>
          <t>SHOOTING_GUIDE</t>
        </is>
      </c>
      <c r="F435" s="24" t="n">
        <v>431</v>
      </c>
      <c r="G435" s="59" t="inlineStr">
        <is>
          <t>· 메뉴판 전체를 찍지 말고 홍보할 한 항목만</t>
        </is>
      </c>
      <c r="H435" s="23" t="inlineStr">
        <is>
          <t>편집가이드_3종.md</t>
        </is>
      </c>
      <c r="I435" s="23" t="inlineStr">
        <is>
          <t>3D9974120A2B59B3D82EF2398FD0FFA541B6D524A6BFC1834F59C7D75F249512</t>
        </is>
      </c>
      <c r="J435" s="23" t="inlineStr">
        <is>
          <t>gt_otsukare_summer_v1</t>
        </is>
      </c>
      <c r="K435" s="23" t="inlineStr">
        <is>
          <t>VERBATIM</t>
        </is>
      </c>
    </row>
    <row r="436" ht="18" customHeight="1">
      <c r="A436" s="23" t="inlineStr">
        <is>
          <t>guide3_line_0432</t>
        </is>
      </c>
      <c r="B436" s="23" t="inlineStr">
        <is>
          <t>guide3_202608</t>
        </is>
      </c>
      <c r="C436" s="24" t="n">
        <v>432</v>
      </c>
      <c r="D436" s="23" t="inlineStr">
        <is>
          <t>otsukare_summer_challenge</t>
        </is>
      </c>
      <c r="E436" s="23" t="inlineStr">
        <is>
          <t>SHOOTING_GUIDE</t>
        </is>
      </c>
      <c r="F436" s="24" t="n">
        <v>432</v>
      </c>
      <c r="G436" s="59" t="inlineStr">
        <is>
          <t>· 가격이나 혜택이 있다면 화면에서 바로 읽히게</t>
        </is>
      </c>
      <c r="H436" s="23" t="inlineStr">
        <is>
          <t>편집가이드_3종.md</t>
        </is>
      </c>
      <c r="I436" s="23" t="inlineStr">
        <is>
          <t>3D9974120A2B59B3D82EF2398FD0FFA541B6D524A6BFC1834F59C7D75F249512</t>
        </is>
      </c>
      <c r="J436" s="23" t="inlineStr">
        <is>
          <t>gt_otsukare_summer_v1</t>
        </is>
      </c>
      <c r="K436" s="23" t="inlineStr">
        <is>
          <t>VERBATIM</t>
        </is>
      </c>
    </row>
    <row r="437" ht="18" customHeight="1">
      <c r="A437" s="23" t="inlineStr">
        <is>
          <t>guide3_line_0433</t>
        </is>
      </c>
      <c r="B437" s="23" t="inlineStr">
        <is>
          <t>guide3_202608</t>
        </is>
      </c>
      <c r="C437" s="24" t="n">
        <v>433</v>
      </c>
      <c r="D437" s="23" t="inlineStr">
        <is>
          <t>otsukare_summer_challenge</t>
        </is>
      </c>
      <c r="E437" s="23" t="inlineStr">
        <is>
          <t>SHOOTING_GUIDE</t>
        </is>
      </c>
      <c r="F437" s="24" t="n">
        <v>433</v>
      </c>
      <c r="G437" s="59" t="inlineStr">
        <is>
          <t>· 손으로 메뉴를 가리키거나 상품을 들어도 됩니다</t>
        </is>
      </c>
      <c r="H437" s="23" t="inlineStr">
        <is>
          <t>편집가이드_3종.md</t>
        </is>
      </c>
      <c r="I437" s="23" t="inlineStr">
        <is>
          <t>3D9974120A2B59B3D82EF2398FD0FFA541B6D524A6BFC1834F59C7D75F249512</t>
        </is>
      </c>
      <c r="J437" s="23" t="inlineStr">
        <is>
          <t>gt_otsukare_summer_v1</t>
        </is>
      </c>
      <c r="K437" s="23" t="inlineStr">
        <is>
          <t>VERBATIM</t>
        </is>
      </c>
    </row>
    <row r="438" ht="18" customHeight="1">
      <c r="A438" s="23" t="inlineStr">
        <is>
          <t>guide3_line_0434</t>
        </is>
      </c>
      <c r="B438" s="23" t="inlineStr">
        <is>
          <t>guide3_202608</t>
        </is>
      </c>
      <c r="C438" s="24" t="n">
        <v>434</v>
      </c>
      <c r="D438" s="23" t="inlineStr">
        <is>
          <t>otsukare_summer_challenge</t>
        </is>
      </c>
      <c r="E438" s="23" t="inlineStr">
        <is>
          <t>SHOOTING_GUIDE</t>
        </is>
      </c>
      <c r="F438" s="24" t="n">
        <v>434</v>
      </c>
      <c r="G438" s="59" t="n"/>
      <c r="H438" s="23" t="inlineStr">
        <is>
          <t>편집가이드_3종.md</t>
        </is>
      </c>
      <c r="I438" s="23" t="inlineStr">
        <is>
          <t>3D9974120A2B59B3D82EF2398FD0FFA541B6D524A6BFC1834F59C7D75F249512</t>
        </is>
      </c>
      <c r="J438" s="23" t="inlineStr">
        <is>
          <t>gt_otsukare_summer_v1</t>
        </is>
      </c>
      <c r="K438" s="23" t="inlineStr">
        <is>
          <t>VERBATIM</t>
        </is>
      </c>
    </row>
    <row r="439" ht="18" customHeight="1">
      <c r="A439" s="23" t="inlineStr">
        <is>
          <t>guide3_line_0435</t>
        </is>
      </c>
      <c r="B439" s="23" t="inlineStr">
        <is>
          <t>guide3_202608</t>
        </is>
      </c>
      <c r="C439" s="24" t="n">
        <v>435</v>
      </c>
      <c r="D439" s="23" t="inlineStr">
        <is>
          <t>otsukare_summer_challenge</t>
        </is>
      </c>
      <c r="E439" s="23" t="inlineStr">
        <is>
          <t>SHOOTING_GUIDE</t>
        </is>
      </c>
      <c r="F439" s="24" t="n">
        <v>435</v>
      </c>
      <c r="G439" s="59" t="inlineStr">
        <is>
          <t>[4컷] 만드는 장면/디테일 — 3초</t>
        </is>
      </c>
      <c r="H439" s="23" t="inlineStr">
        <is>
          <t>편집가이드_3종.md</t>
        </is>
      </c>
      <c r="I439" s="23" t="inlineStr">
        <is>
          <t>3D9974120A2B59B3D82EF2398FD0FFA541B6D524A6BFC1834F59C7D75F249512</t>
        </is>
      </c>
      <c r="J439" s="23" t="inlineStr">
        <is>
          <t>gt_otsukare_summer_v1</t>
        </is>
      </c>
      <c r="K439" s="23" t="inlineStr">
        <is>
          <t>VERBATIM</t>
        </is>
      </c>
    </row>
    <row r="440" ht="18" customHeight="1">
      <c r="A440" s="23" t="inlineStr">
        <is>
          <t>guide3_line_0436</t>
        </is>
      </c>
      <c r="B440" s="23" t="inlineStr">
        <is>
          <t>guide3_202608</t>
        </is>
      </c>
      <c r="C440" s="24" t="n">
        <v>436</v>
      </c>
      <c r="D440" s="23" t="inlineStr">
        <is>
          <t>otsukare_summer_challenge</t>
        </is>
      </c>
      <c r="E440" s="23" t="inlineStr">
        <is>
          <t>SHOOTING_GUIDE</t>
        </is>
      </c>
      <c r="F440" s="24" t="n">
        <v>436</v>
      </c>
      <c r="G440" s="59" t="inlineStr">
        <is>
          <t>· 소스 붓기 / 토핑 올리기 / 포장 / 제품 사용 / 결과물 보여주기 등</t>
        </is>
      </c>
      <c r="H440" s="23" t="inlineStr">
        <is>
          <t>편집가이드_3종.md</t>
        </is>
      </c>
      <c r="I440" s="23" t="inlineStr">
        <is>
          <t>3D9974120A2B59B3D82EF2398FD0FFA541B6D524A6BFC1834F59C7D75F249512</t>
        </is>
      </c>
      <c r="J440" s="23" t="inlineStr">
        <is>
          <t>gt_otsukare_summer_v1</t>
        </is>
      </c>
      <c r="K440" s="23" t="inlineStr">
        <is>
          <t>VERBATIM</t>
        </is>
      </c>
    </row>
    <row r="441" ht="18" customHeight="1">
      <c r="A441" s="23" t="inlineStr">
        <is>
          <t>guide3_line_0437</t>
        </is>
      </c>
      <c r="B441" s="23" t="inlineStr">
        <is>
          <t>guide3_202608</t>
        </is>
      </c>
      <c r="C441" s="24" t="n">
        <v>437</v>
      </c>
      <c r="D441" s="23" t="inlineStr">
        <is>
          <t>otsukare_summer_challenge</t>
        </is>
      </c>
      <c r="E441" s="23" t="inlineStr">
        <is>
          <t>SHOOTING_GUIDE</t>
        </is>
      </c>
      <c r="F441" s="24" t="n">
        <v>437</v>
      </c>
      <c r="G441" s="59" t="inlineStr">
        <is>
          <t>· 한 동작만 짧고 분명하게 찍기</t>
        </is>
      </c>
      <c r="H441" s="23" t="inlineStr">
        <is>
          <t>편집가이드_3종.md</t>
        </is>
      </c>
      <c r="I441" s="23" t="inlineStr">
        <is>
          <t>3D9974120A2B59B3D82EF2398FD0FFA541B6D524A6BFC1834F59C7D75F249512</t>
        </is>
      </c>
      <c r="J441" s="23" t="inlineStr">
        <is>
          <t>gt_otsukare_summer_v1</t>
        </is>
      </c>
      <c r="K441" s="23" t="inlineStr">
        <is>
          <t>VERBATIM</t>
        </is>
      </c>
    </row>
    <row r="442" ht="18" customHeight="1">
      <c r="A442" s="23" t="inlineStr">
        <is>
          <t>guide3_line_0438</t>
        </is>
      </c>
      <c r="B442" s="23" t="inlineStr">
        <is>
          <t>guide3_202608</t>
        </is>
      </c>
      <c r="C442" s="24" t="n">
        <v>438</v>
      </c>
      <c r="D442" s="23" t="inlineStr">
        <is>
          <t>otsukare_summer_challenge</t>
        </is>
      </c>
      <c r="E442" s="23" t="inlineStr">
        <is>
          <t>SHOOTING_GUIDE</t>
        </is>
      </c>
      <c r="F442" s="24" t="n">
        <v>438</v>
      </c>
      <c r="G442" s="59" t="n"/>
      <c r="H442" s="23" t="inlineStr">
        <is>
          <t>편집가이드_3종.md</t>
        </is>
      </c>
      <c r="I442" s="23" t="inlineStr">
        <is>
          <t>3D9974120A2B59B3D82EF2398FD0FFA541B6D524A6BFC1834F59C7D75F249512</t>
        </is>
      </c>
      <c r="J442" s="23" t="inlineStr">
        <is>
          <t>gt_otsukare_summer_v1</t>
        </is>
      </c>
      <c r="K442" s="23" t="inlineStr">
        <is>
          <t>VERBATIM</t>
        </is>
      </c>
    </row>
    <row r="443" ht="18" customHeight="1">
      <c r="A443" s="23" t="inlineStr">
        <is>
          <t>guide3_line_0439</t>
        </is>
      </c>
      <c r="B443" s="23" t="inlineStr">
        <is>
          <t>guide3_202608</t>
        </is>
      </c>
      <c r="C443" s="24" t="n">
        <v>439</v>
      </c>
      <c r="D443" s="23" t="inlineStr">
        <is>
          <t>otsukare_summer_challenge</t>
        </is>
      </c>
      <c r="E443" s="23" t="inlineStr">
        <is>
          <t>SHOOTING_GUIDE</t>
        </is>
      </c>
      <c r="F443" s="24" t="n">
        <v>439</v>
      </c>
      <c r="G443" s="59" t="inlineStr">
        <is>
          <t>[선택 5컷] 마지막 CTA용 — 3초</t>
        </is>
      </c>
      <c r="H443" s="23" t="inlineStr">
        <is>
          <t>편집가이드_3종.md</t>
        </is>
      </c>
      <c r="I443" s="23" t="inlineStr">
        <is>
          <t>3D9974120A2B59B3D82EF2398FD0FFA541B6D524A6BFC1834F59C7D75F249512</t>
        </is>
      </c>
      <c r="J443" s="23" t="inlineStr">
        <is>
          <t>gt_otsukare_summer_v1</t>
        </is>
      </c>
      <c r="K443" s="23" t="inlineStr">
        <is>
          <t>VERBATIM</t>
        </is>
      </c>
    </row>
    <row r="444" ht="18" customHeight="1">
      <c r="A444" s="23" t="inlineStr">
        <is>
          <t>guide3_line_0440</t>
        </is>
      </c>
      <c r="B444" s="23" t="inlineStr">
        <is>
          <t>guide3_202608</t>
        </is>
      </c>
      <c r="C444" s="24" t="n">
        <v>440</v>
      </c>
      <c r="D444" s="23" t="inlineStr">
        <is>
          <t>otsukare_summer_challenge</t>
        </is>
      </c>
      <c r="E444" s="23" t="inlineStr">
        <is>
          <t>SHOOTING_GUIDE</t>
        </is>
      </c>
      <c r="F444" s="24" t="n">
        <v>440</v>
      </c>
      <c r="G444" s="59" t="inlineStr">
        <is>
          <t>· 간판 / 매장 입구 / 완성 메뉴를 들고 있는 장면 등</t>
        </is>
      </c>
      <c r="H444" s="23" t="inlineStr">
        <is>
          <t>편집가이드_3종.md</t>
        </is>
      </c>
      <c r="I444" s="23" t="inlineStr">
        <is>
          <t>3D9974120A2B59B3D82EF2398FD0FFA541B6D524A6BFC1834F59C7D75F249512</t>
        </is>
      </c>
      <c r="J444" s="23" t="inlineStr">
        <is>
          <t>gt_otsukare_summer_v1</t>
        </is>
      </c>
      <c r="K444" s="23" t="inlineStr">
        <is>
          <t>VERBATIM</t>
        </is>
      </c>
    </row>
    <row r="445" ht="18" customHeight="1">
      <c r="A445" s="23" t="inlineStr">
        <is>
          <t>guide3_line_0441</t>
        </is>
      </c>
      <c r="B445" s="23" t="inlineStr">
        <is>
          <t>guide3_202608</t>
        </is>
      </c>
      <c r="C445" s="24" t="n">
        <v>441</v>
      </c>
      <c r="D445" s="23" t="inlineStr">
        <is>
          <t>otsukare_summer_challenge</t>
        </is>
      </c>
      <c r="E445" s="23" t="inlineStr">
        <is>
          <t>SHOOTING_GUIDE</t>
        </is>
      </c>
      <c r="F445" s="24" t="n">
        <v>441</v>
      </c>
      <c r="G445" s="59" t="inlineStr">
        <is>
          <t>· 마지막 문구와 함께 쓸 수 있는 단순한 화면</t>
        </is>
      </c>
      <c r="H445" s="23" t="inlineStr">
        <is>
          <t>편집가이드_3종.md</t>
        </is>
      </c>
      <c r="I445" s="23" t="inlineStr">
        <is>
          <t>3D9974120A2B59B3D82EF2398FD0FFA541B6D524A6BFC1834F59C7D75F249512</t>
        </is>
      </c>
      <c r="J445" s="23" t="inlineStr">
        <is>
          <t>gt_otsukare_summer_v1</t>
        </is>
      </c>
      <c r="K445" s="23" t="inlineStr">
        <is>
          <t>VERBATIM</t>
        </is>
      </c>
    </row>
    <row r="446" ht="18" customHeight="1">
      <c r="A446" s="23" t="inlineStr">
        <is>
          <t>guide3_line_0442</t>
        </is>
      </c>
      <c r="B446" s="23" t="inlineStr">
        <is>
          <t>guide3_202608</t>
        </is>
      </c>
      <c r="C446" s="24" t="n">
        <v>442</v>
      </c>
      <c r="D446" s="23" t="inlineStr">
        <is>
          <t>otsukare_summer_challenge</t>
        </is>
      </c>
      <c r="E446" s="23" t="inlineStr">
        <is>
          <t>SHOOTING_GUIDE</t>
        </is>
      </c>
      <c r="F446" s="24" t="n">
        <v>442</v>
      </c>
      <c r="G446" s="59" t="n"/>
      <c r="H446" s="23" t="inlineStr">
        <is>
          <t>편집가이드_3종.md</t>
        </is>
      </c>
      <c r="I446" s="23" t="inlineStr">
        <is>
          <t>3D9974120A2B59B3D82EF2398FD0FFA541B6D524A6BFC1834F59C7D75F249512</t>
        </is>
      </c>
      <c r="J446" s="23" t="inlineStr">
        <is>
          <t>gt_otsukare_summer_v1</t>
        </is>
      </c>
      <c r="K446" s="23" t="inlineStr">
        <is>
          <t>VERBATIM</t>
        </is>
      </c>
    </row>
    <row r="447" ht="18" customHeight="1">
      <c r="A447" s="23" t="inlineStr">
        <is>
          <t>guide3_line_0443</t>
        </is>
      </c>
      <c r="B447" s="23" t="inlineStr">
        <is>
          <t>guide3_202608</t>
        </is>
      </c>
      <c r="C447" s="24" t="n">
        <v>443</v>
      </c>
      <c r="D447" s="23" t="inlineStr">
        <is>
          <t>otsukare_summer_challenge</t>
        </is>
      </c>
      <c r="E447" s="23" t="inlineStr">
        <is>
          <t>SHOOTING_GUIDE</t>
        </is>
      </c>
      <c r="F447" s="24" t="n">
        <v>443</v>
      </c>
      <c r="G447" s="59" t="inlineStr">
        <is>
          <t>⚠️ 촬영할 때 꼭 지켜주세요</t>
        </is>
      </c>
      <c r="H447" s="23" t="inlineStr">
        <is>
          <t>편집가이드_3종.md</t>
        </is>
      </c>
      <c r="I447" s="23" t="inlineStr">
        <is>
          <t>3D9974120A2B59B3D82EF2398FD0FFA541B6D524A6BFC1834F59C7D75F249512</t>
        </is>
      </c>
      <c r="J447" s="23" t="inlineStr">
        <is>
          <t>gt_otsukare_summer_v1</t>
        </is>
      </c>
      <c r="K447" s="23" t="inlineStr">
        <is>
          <t>VERBATIM</t>
        </is>
      </c>
    </row>
    <row r="448" ht="18" customHeight="1">
      <c r="A448" s="23" t="inlineStr">
        <is>
          <t>guide3_line_0444</t>
        </is>
      </c>
      <c r="B448" s="23" t="inlineStr">
        <is>
          <t>guide3_202608</t>
        </is>
      </c>
      <c r="C448" s="24" t="n">
        <v>444</v>
      </c>
      <c r="D448" s="23" t="inlineStr">
        <is>
          <t>otsukare_summer_challenge</t>
        </is>
      </c>
      <c r="E448" s="23" t="inlineStr">
        <is>
          <t>SHOOTING_GUIDE</t>
        </is>
      </c>
      <c r="F448" s="24" t="n">
        <v>444</v>
      </c>
      <c r="G448" s="59" t="inlineStr">
        <is>
          <t>· 춤 영상은 중간중간 끊어서 찍지 말고 한 번에 끝까지 찍기</t>
        </is>
      </c>
      <c r="H448" s="23" t="inlineStr">
        <is>
          <t>편집가이드_3종.md</t>
        </is>
      </c>
      <c r="I448" s="23" t="inlineStr">
        <is>
          <t>3D9974120A2B59B3D82EF2398FD0FFA541B6D524A6BFC1834F59C7D75F249512</t>
        </is>
      </c>
      <c r="J448" s="23" t="inlineStr">
        <is>
          <t>gt_otsukare_summer_v1</t>
        </is>
      </c>
      <c r="K448" s="23" t="inlineStr">
        <is>
          <t>VERBATIM</t>
        </is>
      </c>
    </row>
    <row r="449" ht="18" customHeight="1">
      <c r="A449" s="23" t="inlineStr">
        <is>
          <t>guide3_line_0445</t>
        </is>
      </c>
      <c r="B449" s="23" t="inlineStr">
        <is>
          <t>guide3_202608</t>
        </is>
      </c>
      <c r="C449" s="24" t="n">
        <v>445</v>
      </c>
      <c r="D449" s="23" t="inlineStr">
        <is>
          <t>otsukare_summer_challenge</t>
        </is>
      </c>
      <c r="E449" s="23" t="inlineStr">
        <is>
          <t>SHOOTING_GUIDE</t>
        </is>
      </c>
      <c r="F449" s="24" t="n">
        <v>445</v>
      </c>
      <c r="G449" s="59" t="inlineStr">
        <is>
          <t>· 브이 포인트 직전에 카메라 쪽으로 다가오지 않기</t>
        </is>
      </c>
      <c r="H449" s="23" t="inlineStr">
        <is>
          <t>편집가이드_3종.md</t>
        </is>
      </c>
      <c r="I449" s="23" t="inlineStr">
        <is>
          <t>3D9974120A2B59B3D82EF2398FD0FFA541B6D524A6BFC1834F59C7D75F249512</t>
        </is>
      </c>
      <c r="J449" s="23" t="inlineStr">
        <is>
          <t>gt_otsukare_summer_v1</t>
        </is>
      </c>
      <c r="K449" s="23" t="inlineStr">
        <is>
          <t>VERBATIM</t>
        </is>
      </c>
    </row>
    <row r="450" ht="18" customHeight="1">
      <c r="A450" s="23" t="inlineStr">
        <is>
          <t>guide3_line_0446</t>
        </is>
      </c>
      <c r="B450" s="23" t="inlineStr">
        <is>
          <t>guide3_202608</t>
        </is>
      </c>
      <c r="C450" s="24" t="n">
        <v>446</v>
      </c>
      <c r="D450" s="23" t="inlineStr">
        <is>
          <t>otsukare_summer_challenge</t>
        </is>
      </c>
      <c r="E450" s="23" t="inlineStr">
        <is>
          <t>SHOOTING_GUIDE</t>
        </is>
      </c>
      <c r="F450" s="24" t="n">
        <v>446</v>
      </c>
      <c r="G450" s="59" t="inlineStr">
        <is>
          <t>· 춤 영상과 홍보 영상을 각각 따로 찍기</t>
        </is>
      </c>
      <c r="H450" s="23" t="inlineStr">
        <is>
          <t>편집가이드_3종.md</t>
        </is>
      </c>
      <c r="I450" s="23" t="inlineStr">
        <is>
          <t>3D9974120A2B59B3D82EF2398FD0FFA541B6D524A6BFC1834F59C7D75F249512</t>
        </is>
      </c>
      <c r="J450" s="23" t="inlineStr">
        <is>
          <t>gt_otsukare_summer_v1</t>
        </is>
      </c>
      <c r="K450" s="23" t="inlineStr">
        <is>
          <t>VERBATIM</t>
        </is>
      </c>
    </row>
    <row r="451" ht="18" customHeight="1">
      <c r="A451" s="23" t="inlineStr">
        <is>
          <t>guide3_line_0447</t>
        </is>
      </c>
      <c r="B451" s="23" t="inlineStr">
        <is>
          <t>guide3_202608</t>
        </is>
      </c>
      <c r="C451" s="24" t="n">
        <v>447</v>
      </c>
      <c r="D451" s="23" t="inlineStr">
        <is>
          <t>otsukare_summer_challenge</t>
        </is>
      </c>
      <c r="E451" s="23" t="inlineStr">
        <is>
          <t>SHOOTING_GUIDE</t>
        </is>
      </c>
      <c r="F451" s="24" t="n">
        <v>447</v>
      </c>
      <c r="G451" s="59" t="inlineStr">
        <is>
          <t>· 홍보 영상은 사진처럼 멈춰 있지 말고 아주 작은 움직임이라도 넣기</t>
        </is>
      </c>
      <c r="H451" s="23" t="inlineStr">
        <is>
          <t>편집가이드_3종.md</t>
        </is>
      </c>
      <c r="I451" s="23" t="inlineStr">
        <is>
          <t>3D9974120A2B59B3D82EF2398FD0FFA541B6D524A6BFC1834F59C7D75F249512</t>
        </is>
      </c>
      <c r="J451" s="23" t="inlineStr">
        <is>
          <t>gt_otsukare_summer_v1</t>
        </is>
      </c>
      <c r="K451" s="23" t="inlineStr">
        <is>
          <t>VERBATIM</t>
        </is>
      </c>
    </row>
    <row r="452" ht="18" customHeight="1">
      <c r="A452" s="23" t="inlineStr">
        <is>
          <t>guide3_line_0448</t>
        </is>
      </c>
      <c r="B452" s="23" t="inlineStr">
        <is>
          <t>guide3_202608</t>
        </is>
      </c>
      <c r="C452" s="24" t="n">
        <v>448</v>
      </c>
      <c r="D452" s="23" t="inlineStr">
        <is>
          <t>otsukare_summer_challenge</t>
        </is>
      </c>
      <c r="E452" s="23" t="inlineStr">
        <is>
          <t>SHOOTING_GUIDE</t>
        </is>
      </c>
      <c r="F452" s="24" t="n">
        <v>448</v>
      </c>
      <c r="G452" s="59" t="inlineStr">
        <is>
          <t>· 직원이 나오면 업로드 동의를 미리 받기</t>
        </is>
      </c>
      <c r="H452" s="23" t="inlineStr">
        <is>
          <t>편집가이드_3종.md</t>
        </is>
      </c>
      <c r="I452" s="23" t="inlineStr">
        <is>
          <t>3D9974120A2B59B3D82EF2398FD0FFA541B6D524A6BFC1834F59C7D75F249512</t>
        </is>
      </c>
      <c r="J452" s="23" t="inlineStr">
        <is>
          <t>gt_otsukare_summer_v1</t>
        </is>
      </c>
      <c r="K452" s="23" t="inlineStr">
        <is>
          <t>VERBATIM</t>
        </is>
      </c>
    </row>
    <row r="453" ht="18" customHeight="1">
      <c r="A453" s="23" t="inlineStr">
        <is>
          <t>guide3_line_0449</t>
        </is>
      </c>
      <c r="B453" s="23" t="inlineStr">
        <is>
          <t>guide3_202608</t>
        </is>
      </c>
      <c r="C453" s="24" t="n">
        <v>449</v>
      </c>
      <c r="D453" s="23" t="inlineStr">
        <is>
          <t>otsukare_summer_challenge</t>
        </is>
      </c>
      <c r="E453" s="23" t="inlineStr">
        <is>
          <t>SHOOTING_GUIDE</t>
        </is>
      </c>
      <c r="F453" s="24" t="n">
        <v>449</v>
      </c>
      <c r="G453" s="59" t="inlineStr">
        <is>
          <t>```</t>
        </is>
      </c>
      <c r="H453" s="23" t="inlineStr">
        <is>
          <t>편집가이드_3종.md</t>
        </is>
      </c>
      <c r="I453" s="23" t="inlineStr">
        <is>
          <t>3D9974120A2B59B3D82EF2398FD0FFA541B6D524A6BFC1834F59C7D75F249512</t>
        </is>
      </c>
      <c r="J453" s="23" t="inlineStr">
        <is>
          <t>gt_otsukare_summer_v1</t>
        </is>
      </c>
      <c r="K453" s="23" t="inlineStr">
        <is>
          <t>VERBATIM</t>
        </is>
      </c>
    </row>
    <row r="454" ht="18" customHeight="1">
      <c r="A454" s="23" t="inlineStr">
        <is>
          <t>guide3_line_0450</t>
        </is>
      </c>
      <c r="B454" s="23" t="inlineStr">
        <is>
          <t>guide3_202608</t>
        </is>
      </c>
      <c r="C454" s="24" t="n">
        <v>450</v>
      </c>
      <c r="D454" s="23" t="inlineStr">
        <is>
          <t>otsukare_summer_challenge</t>
        </is>
      </c>
      <c r="E454" s="23" t="inlineStr">
        <is>
          <t>SHOOTING_GUIDE</t>
        </is>
      </c>
      <c r="F454" s="24" t="n">
        <v>450</v>
      </c>
      <c r="G454" s="59" t="n"/>
      <c r="H454" s="23" t="inlineStr">
        <is>
          <t>편집가이드_3종.md</t>
        </is>
      </c>
      <c r="I454" s="23" t="inlineStr">
        <is>
          <t>3D9974120A2B59B3D82EF2398FD0FFA541B6D524A6BFC1834F59C7D75F249512</t>
        </is>
      </c>
      <c r="J454" s="23" t="inlineStr">
        <is>
          <t>gt_otsukare_summer_v1</t>
        </is>
      </c>
      <c r="K454" s="23" t="inlineStr">
        <is>
          <t>VERBATIM</t>
        </is>
      </c>
    </row>
    <row r="455" ht="18" customHeight="1">
      <c r="A455" s="23" t="inlineStr">
        <is>
          <t>guide3_line_0451</t>
        </is>
      </c>
      <c r="B455" s="23" t="inlineStr">
        <is>
          <t>guide3_202608</t>
        </is>
      </c>
      <c r="C455" s="24" t="n">
        <v>451</v>
      </c>
      <c r="D455" s="23" t="inlineStr">
        <is>
          <t>otsukare_summer_challenge</t>
        </is>
      </c>
      <c r="E455" s="23" t="inlineStr">
        <is>
          <t>AUTO_EDIT_FLOW</t>
        </is>
      </c>
      <c r="F455" s="24" t="n">
        <v>451</v>
      </c>
      <c r="G455" s="59" t="inlineStr">
        <is>
          <t>## ④ AI 자동 편집 플로우</t>
        </is>
      </c>
      <c r="H455" s="23" t="inlineStr">
        <is>
          <t>편집가이드_3종.md</t>
        </is>
      </c>
      <c r="I455" s="23" t="inlineStr">
        <is>
          <t>3D9974120A2B59B3D82EF2398FD0FFA541B6D524A6BFC1834F59C7D75F249512</t>
        </is>
      </c>
      <c r="J455" s="23" t="inlineStr">
        <is>
          <t>gt_otsukare_summer_v1</t>
        </is>
      </c>
      <c r="K455" s="23" t="inlineStr">
        <is>
          <t>VERBATIM</t>
        </is>
      </c>
    </row>
    <row r="456" ht="18" customHeight="1">
      <c r="A456" s="23" t="inlineStr">
        <is>
          <t>guide3_line_0452</t>
        </is>
      </c>
      <c r="B456" s="23" t="inlineStr">
        <is>
          <t>guide3_202608</t>
        </is>
      </c>
      <c r="C456" s="24" t="n">
        <v>452</v>
      </c>
      <c r="D456" s="23" t="inlineStr">
        <is>
          <t>otsukare_summer_challenge</t>
        </is>
      </c>
      <c r="E456" s="23" t="inlineStr">
        <is>
          <t>AUTO_EDIT_FLOW</t>
        </is>
      </c>
      <c r="F456" s="24" t="n">
        <v>452</v>
      </c>
      <c r="G456" s="59" t="n"/>
      <c r="H456" s="23" t="inlineStr">
        <is>
          <t>편집가이드_3종.md</t>
        </is>
      </c>
      <c r="I456" s="23" t="inlineStr">
        <is>
          <t>3D9974120A2B59B3D82EF2398FD0FFA541B6D524A6BFC1834F59C7D75F249512</t>
        </is>
      </c>
      <c r="J456" s="23" t="inlineStr">
        <is>
          <t>gt_otsukare_summer_v1</t>
        </is>
      </c>
      <c r="K456" s="23" t="inlineStr">
        <is>
          <t>VERBATIM</t>
        </is>
      </c>
    </row>
    <row r="457" ht="18" customHeight="1">
      <c r="A457" s="23" t="inlineStr">
        <is>
          <t>guide3_line_0453</t>
        </is>
      </c>
      <c r="B457" s="23" t="inlineStr">
        <is>
          <t>guide3_202608</t>
        </is>
      </c>
      <c r="C457" s="24" t="n">
        <v>453</v>
      </c>
      <c r="D457" s="23" t="inlineStr">
        <is>
          <t>otsukare_summer_challenge</t>
        </is>
      </c>
      <c r="E457" s="23" t="inlineStr">
        <is>
          <t>AUTO_EDIT_FLOW</t>
        </is>
      </c>
      <c r="F457" s="24" t="n">
        <v>453</v>
      </c>
      <c r="G457" s="59" t="inlineStr">
        <is>
          <t>```text</t>
        </is>
      </c>
      <c r="H457" s="23" t="inlineStr">
        <is>
          <t>편집가이드_3종.md</t>
        </is>
      </c>
      <c r="I457" s="23" t="inlineStr">
        <is>
          <t>3D9974120A2B59B3D82EF2398FD0FFA541B6D524A6BFC1834F59C7D75F249512</t>
        </is>
      </c>
      <c r="J457" s="23" t="inlineStr">
        <is>
          <t>gt_otsukare_summer_v1</t>
        </is>
      </c>
      <c r="K457" s="23" t="inlineStr">
        <is>
          <t>VERBATIM</t>
        </is>
      </c>
    </row>
    <row r="458" ht="18" customHeight="1">
      <c r="A458" s="23" t="inlineStr">
        <is>
          <t>guide3_line_0454</t>
        </is>
      </c>
      <c r="B458" s="23" t="inlineStr">
        <is>
          <t>guide3_202608</t>
        </is>
      </c>
      <c r="C458" s="24" t="n">
        <v>454</v>
      </c>
      <c r="D458" s="23" t="inlineStr">
        <is>
          <t>otsukare_summer_challenge</t>
        </is>
      </c>
      <c r="E458" s="23" t="inlineStr">
        <is>
          <t>AUTO_EDIT_FLOW</t>
        </is>
      </c>
      <c r="F458" s="24" t="n">
        <v>454</v>
      </c>
      <c r="G458" s="59" t="inlineStr">
        <is>
          <t>[사용자 경험]</t>
        </is>
      </c>
      <c r="H458" s="23" t="inlineStr">
        <is>
          <t>편집가이드_3종.md</t>
        </is>
      </c>
      <c r="I458" s="23" t="inlineStr">
        <is>
          <t>3D9974120A2B59B3D82EF2398FD0FFA541B6D524A6BFC1834F59C7D75F249512</t>
        </is>
      </c>
      <c r="J458" s="23" t="inlineStr">
        <is>
          <t>gt_otsukare_summer_v1</t>
        </is>
      </c>
      <c r="K458" s="23" t="inlineStr">
        <is>
          <t>VERBATIM</t>
        </is>
      </c>
    </row>
    <row r="459" ht="18" customHeight="1">
      <c r="A459" s="23" t="inlineStr">
        <is>
          <t>guide3_line_0455</t>
        </is>
      </c>
      <c r="B459" s="23" t="inlineStr">
        <is>
          <t>guide3_202608</t>
        </is>
      </c>
      <c r="C459" s="24" t="n">
        <v>455</v>
      </c>
      <c r="D459" s="23" t="inlineStr">
        <is>
          <t>otsukare_summer_challenge</t>
        </is>
      </c>
      <c r="E459" s="23" t="inlineStr">
        <is>
          <t>AUTO_EDIT_FLOW</t>
        </is>
      </c>
      <c r="F459" s="24" t="n">
        <v>455</v>
      </c>
      <c r="G459" s="59" t="inlineStr">
        <is>
          <t>사장님은</t>
        </is>
      </c>
      <c r="H459" s="23" t="inlineStr">
        <is>
          <t>편집가이드_3종.md</t>
        </is>
      </c>
      <c r="I459" s="23" t="inlineStr">
        <is>
          <t>3D9974120A2B59B3D82EF2398FD0FFA541B6D524A6BFC1834F59C7D75F249512</t>
        </is>
      </c>
      <c r="J459" s="23" t="inlineStr">
        <is>
          <t>gt_otsukare_summer_v1</t>
        </is>
      </c>
      <c r="K459" s="23" t="inlineStr">
        <is>
          <t>VERBATIM</t>
        </is>
      </c>
    </row>
    <row r="460" ht="18" customHeight="1">
      <c r="A460" s="23" t="inlineStr">
        <is>
          <t>guide3_line_0456</t>
        </is>
      </c>
      <c r="B460" s="23" t="inlineStr">
        <is>
          <t>guide3_202608</t>
        </is>
      </c>
      <c r="C460" s="24" t="n">
        <v>456</v>
      </c>
      <c r="D460" s="23" t="inlineStr">
        <is>
          <t>otsukare_summer_challenge</t>
        </is>
      </c>
      <c r="E460" s="23" t="inlineStr">
        <is>
          <t>AUTO_EDIT_FLOW</t>
        </is>
      </c>
      <c r="F460" s="24" t="n">
        <v>456</v>
      </c>
      <c r="G460" s="59" t="inlineStr">
        <is>
          <t>① 오츠카레 썸머 안무를 처음부터 끝까지 춘 메인 영상</t>
        </is>
      </c>
      <c r="H460" s="23" t="inlineStr">
        <is>
          <t>편집가이드_3종.md</t>
        </is>
      </c>
      <c r="I460" s="23" t="inlineStr">
        <is>
          <t>3D9974120A2B59B3D82EF2398FD0FFA541B6D524A6BFC1834F59C7D75F249512</t>
        </is>
      </c>
      <c r="J460" s="23" t="inlineStr">
        <is>
          <t>gt_otsukare_summer_v1</t>
        </is>
      </c>
      <c r="K460" s="23" t="inlineStr">
        <is>
          <t>VERBATIM</t>
        </is>
      </c>
    </row>
    <row r="461" ht="18" customHeight="1">
      <c r="A461" s="23" t="inlineStr">
        <is>
          <t>guide3_line_0457</t>
        </is>
      </c>
      <c r="B461" s="23" t="inlineStr">
        <is>
          <t>guide3_202608</t>
        </is>
      </c>
      <c r="C461" s="24" t="n">
        <v>457</v>
      </c>
      <c r="D461" s="23" t="inlineStr">
        <is>
          <t>otsukare_summer_challenge</t>
        </is>
      </c>
      <c r="E461" s="23" t="inlineStr">
        <is>
          <t>AUTO_EDIT_FLOW</t>
        </is>
      </c>
      <c r="F461" s="24" t="n">
        <v>457</v>
      </c>
      <c r="G461" s="59" t="inlineStr">
        <is>
          <t>② 대표 메뉴/상품 클로즈업</t>
        </is>
      </c>
      <c r="H461" s="23" t="inlineStr">
        <is>
          <t>편집가이드_3종.md</t>
        </is>
      </c>
      <c r="I461" s="23" t="inlineStr">
        <is>
          <t>3D9974120A2B59B3D82EF2398FD0FFA541B6D524A6BFC1834F59C7D75F249512</t>
        </is>
      </c>
      <c r="J461" s="23" t="inlineStr">
        <is>
          <t>gt_otsukare_summer_v1</t>
        </is>
      </c>
      <c r="K461" s="23" t="inlineStr">
        <is>
          <t>VERBATIM</t>
        </is>
      </c>
    </row>
    <row r="462" ht="18" customHeight="1">
      <c r="A462" s="23" t="inlineStr">
        <is>
          <t>guide3_line_0458</t>
        </is>
      </c>
      <c r="B462" s="23" t="inlineStr">
        <is>
          <t>guide3_202608</t>
        </is>
      </c>
      <c r="C462" s="24" t="n">
        <v>458</v>
      </c>
      <c r="D462" s="23" t="inlineStr">
        <is>
          <t>otsukare_summer_challenge</t>
        </is>
      </c>
      <c r="E462" s="23" t="inlineStr">
        <is>
          <t>AUTO_EDIT_FLOW</t>
        </is>
      </c>
      <c r="F462" s="24" t="n">
        <v>458</v>
      </c>
      <c r="G462" s="59" t="inlineStr">
        <is>
          <t>③ 메뉴명·가격 또는 핵심 혜택</t>
        </is>
      </c>
      <c r="H462" s="23" t="inlineStr">
        <is>
          <t>편집가이드_3종.md</t>
        </is>
      </c>
      <c r="I462" s="23" t="inlineStr">
        <is>
          <t>3D9974120A2B59B3D82EF2398FD0FFA541B6D524A6BFC1834F59C7D75F249512</t>
        </is>
      </c>
      <c r="J462" s="23" t="inlineStr">
        <is>
          <t>gt_otsukare_summer_v1</t>
        </is>
      </c>
      <c r="K462" s="23" t="inlineStr">
        <is>
          <t>VERBATIM</t>
        </is>
      </c>
    </row>
    <row r="463" ht="18" customHeight="1">
      <c r="A463" s="23" t="inlineStr">
        <is>
          <t>guide3_line_0459</t>
        </is>
      </c>
      <c r="B463" s="23" t="inlineStr">
        <is>
          <t>guide3_202608</t>
        </is>
      </c>
      <c r="C463" s="24" t="n">
        <v>459</v>
      </c>
      <c r="D463" s="23" t="inlineStr">
        <is>
          <t>otsukare_summer_challenge</t>
        </is>
      </c>
      <c r="E463" s="23" t="inlineStr">
        <is>
          <t>AUTO_EDIT_FLOW</t>
        </is>
      </c>
      <c r="F463" s="24" t="n">
        <v>459</v>
      </c>
      <c r="G463" s="59" t="inlineStr">
        <is>
          <t>④ 만드는 장면/디테일</t>
        </is>
      </c>
      <c r="H463" s="23" t="inlineStr">
        <is>
          <t>편집가이드_3종.md</t>
        </is>
      </c>
      <c r="I463" s="23" t="inlineStr">
        <is>
          <t>3D9974120A2B59B3D82EF2398FD0FFA541B6D524A6BFC1834F59C7D75F249512</t>
        </is>
      </c>
      <c r="J463" s="23" t="inlineStr">
        <is>
          <t>gt_otsukare_summer_v1</t>
        </is>
      </c>
      <c r="K463" s="23" t="inlineStr">
        <is>
          <t>VERBATIM</t>
        </is>
      </c>
    </row>
    <row r="464" ht="18" customHeight="1">
      <c r="A464" s="23" t="inlineStr">
        <is>
          <t>guide3_line_0460</t>
        </is>
      </c>
      <c r="B464" s="23" t="inlineStr">
        <is>
          <t>guide3_202608</t>
        </is>
      </c>
      <c r="C464" s="24" t="n">
        <v>460</v>
      </c>
      <c r="D464" s="23" t="inlineStr">
        <is>
          <t>otsukare_summer_challenge</t>
        </is>
      </c>
      <c r="E464" s="23" t="inlineStr">
        <is>
          <t>AUTO_EDIT_FLOW</t>
        </is>
      </c>
      <c r="F464" s="24" t="n">
        <v>460</v>
      </c>
      <c r="G464" s="59" t="inlineStr">
        <is>
          <t>을 촬영해 업로드합니다.</t>
        </is>
      </c>
      <c r="H464" s="23" t="inlineStr">
        <is>
          <t>편집가이드_3종.md</t>
        </is>
      </c>
      <c r="I464" s="23" t="inlineStr">
        <is>
          <t>3D9974120A2B59B3D82EF2398FD0FFA541B6D524A6BFC1834F59C7D75F249512</t>
        </is>
      </c>
      <c r="J464" s="23" t="inlineStr">
        <is>
          <t>gt_otsukare_summer_v1</t>
        </is>
      </c>
      <c r="K464" s="23" t="inlineStr">
        <is>
          <t>VERBATIM</t>
        </is>
      </c>
    </row>
    <row r="465" ht="18" customHeight="1">
      <c r="A465" s="23" t="inlineStr">
        <is>
          <t>guide3_line_0461</t>
        </is>
      </c>
      <c r="B465" s="23" t="inlineStr">
        <is>
          <t>guide3_202608</t>
        </is>
      </c>
      <c r="C465" s="24" t="n">
        <v>461</v>
      </c>
      <c r="D465" s="23" t="inlineStr">
        <is>
          <t>otsukare_summer_challenge</t>
        </is>
      </c>
      <c r="E465" s="23" t="inlineStr">
        <is>
          <t>AUTO_EDIT_FLOW</t>
        </is>
      </c>
      <c r="F465" s="24" t="n">
        <v>461</v>
      </c>
      <c r="G465" s="59" t="n"/>
      <c r="H465" s="23" t="inlineStr">
        <is>
          <t>편집가이드_3종.md</t>
        </is>
      </c>
      <c r="I465" s="23" t="inlineStr">
        <is>
          <t>3D9974120A2B59B3D82EF2398FD0FFA541B6D524A6BFC1834F59C7D75F249512</t>
        </is>
      </c>
      <c r="J465" s="23" t="inlineStr">
        <is>
          <t>gt_otsukare_summer_v1</t>
        </is>
      </c>
      <c r="K465" s="23" t="inlineStr">
        <is>
          <t>VERBATIM</t>
        </is>
      </c>
    </row>
    <row r="466" ht="18" customHeight="1">
      <c r="A466" s="23" t="inlineStr">
        <is>
          <t>guide3_line_0462</t>
        </is>
      </c>
      <c r="B466" s="23" t="inlineStr">
        <is>
          <t>guide3_202608</t>
        </is>
      </c>
      <c r="C466" s="24" t="n">
        <v>462</v>
      </c>
      <c r="D466" s="23" t="inlineStr">
        <is>
          <t>otsukare_summer_challenge</t>
        </is>
      </c>
      <c r="E466" s="23" t="inlineStr">
        <is>
          <t>AUTO_EDIT_FLOW</t>
        </is>
      </c>
      <c r="F466" s="24" t="n">
        <v>462</v>
      </c>
      <c r="G466" s="59" t="inlineStr">
        <is>
          <t>사용자가 V 포인트를 찾거나 노래 구간을 자르거나</t>
        </is>
      </c>
      <c r="H466" s="23" t="inlineStr">
        <is>
          <t>편집가이드_3종.md</t>
        </is>
      </c>
      <c r="I466" s="23" t="inlineStr">
        <is>
          <t>3D9974120A2B59B3D82EF2398FD0FFA541B6D524A6BFC1834F59C7D75F249512</t>
        </is>
      </c>
      <c r="J466" s="23" t="inlineStr">
        <is>
          <t>gt_otsukare_summer_v1</t>
        </is>
      </c>
      <c r="K466" s="23" t="inlineStr">
        <is>
          <t>VERBATIM</t>
        </is>
      </c>
    </row>
    <row r="467" ht="18" customHeight="1">
      <c r="A467" s="23" t="inlineStr">
        <is>
          <t>guide3_line_0463</t>
        </is>
      </c>
      <c r="B467" s="23" t="inlineStr">
        <is>
          <t>guide3_202608</t>
        </is>
      </c>
      <c r="C467" s="24" t="n">
        <v>463</v>
      </c>
      <c r="D467" s="23" t="inlineStr">
        <is>
          <t>otsukare_summer_challenge</t>
        </is>
      </c>
      <c r="E467" s="23" t="inlineStr">
        <is>
          <t>AUTO_EDIT_FLOW</t>
        </is>
      </c>
      <c r="F467" s="24" t="n">
        <v>463</v>
      </c>
      <c r="G467" s="59" t="inlineStr">
        <is>
          <t>홍보 영상을 타임라인에 직접 삽입하지 않습니다.</t>
        </is>
      </c>
      <c r="H467" s="23" t="inlineStr">
        <is>
          <t>편집가이드_3종.md</t>
        </is>
      </c>
      <c r="I467" s="23" t="inlineStr">
        <is>
          <t>3D9974120A2B59B3D82EF2398FD0FFA541B6D524A6BFC1834F59C7D75F249512</t>
        </is>
      </c>
      <c r="J467" s="23" t="inlineStr">
        <is>
          <t>gt_otsukare_summer_v1</t>
        </is>
      </c>
      <c r="K467" s="23" t="inlineStr">
        <is>
          <t>VERBATIM</t>
        </is>
      </c>
    </row>
    <row r="468" ht="18" customHeight="1">
      <c r="A468" s="23" t="inlineStr">
        <is>
          <t>guide3_line_0464</t>
        </is>
      </c>
      <c r="B468" s="23" t="inlineStr">
        <is>
          <t>guide3_202608</t>
        </is>
      </c>
      <c r="C468" s="24" t="n">
        <v>464</v>
      </c>
      <c r="D468" s="23" t="inlineStr">
        <is>
          <t>otsukare_summer_challenge</t>
        </is>
      </c>
      <c r="E468" s="23" t="inlineStr">
        <is>
          <t>AUTO_EDIT_FLOW</t>
        </is>
      </c>
      <c r="F468" s="24" t="n">
        <v>464</v>
      </c>
      <c r="G468" s="59" t="inlineStr">
        <is>
          <t>AI가 챌린지 영상과 홍보 B-roll을 분석해 완성본을 자동 생성합니다.</t>
        </is>
      </c>
      <c r="H468" s="23" t="inlineStr">
        <is>
          <t>편집가이드_3종.md</t>
        </is>
      </c>
      <c r="I468" s="23" t="inlineStr">
        <is>
          <t>3D9974120A2B59B3D82EF2398FD0FFA541B6D524A6BFC1834F59C7D75F249512</t>
        </is>
      </c>
      <c r="J468" s="23" t="inlineStr">
        <is>
          <t>gt_otsukare_summer_v1</t>
        </is>
      </c>
      <c r="K468" s="23" t="inlineStr">
        <is>
          <t>VERBATIM</t>
        </is>
      </c>
    </row>
    <row r="469" ht="18" customHeight="1">
      <c r="A469" s="23" t="inlineStr">
        <is>
          <t>guide3_line_0465</t>
        </is>
      </c>
      <c r="B469" s="23" t="inlineStr">
        <is>
          <t>guide3_202608</t>
        </is>
      </c>
      <c r="C469" s="24" t="n">
        <v>465</v>
      </c>
      <c r="D469" s="23" t="inlineStr">
        <is>
          <t>otsukare_summer_challenge</t>
        </is>
      </c>
      <c r="E469" s="23" t="inlineStr">
        <is>
          <t>AUTO_EDIT_FLOW</t>
        </is>
      </c>
      <c r="F469" s="24" t="n">
        <v>465</v>
      </c>
      <c r="G469" s="59" t="n"/>
      <c r="H469" s="23" t="inlineStr">
        <is>
          <t>편집가이드_3종.md</t>
        </is>
      </c>
      <c r="I469" s="23" t="inlineStr">
        <is>
          <t>3D9974120A2B59B3D82EF2398FD0FFA541B6D524A6BFC1834F59C7D75F249512</t>
        </is>
      </c>
      <c r="J469" s="23" t="inlineStr">
        <is>
          <t>gt_otsukare_summer_v1</t>
        </is>
      </c>
      <c r="K469" s="23" t="inlineStr">
        <is>
          <t>VERBATIM</t>
        </is>
      </c>
    </row>
    <row r="470" ht="18" customHeight="1">
      <c r="A470" s="23" t="inlineStr">
        <is>
          <t>guide3_line_0466</t>
        </is>
      </c>
      <c r="B470" s="23" t="inlineStr">
        <is>
          <t>guide3_202608</t>
        </is>
      </c>
      <c r="C470" s="24" t="n">
        <v>466</v>
      </c>
      <c r="D470" s="23" t="inlineStr">
        <is>
          <t>otsukare_summer_challenge</t>
        </is>
      </c>
      <c r="E470" s="23" t="inlineStr">
        <is>
          <t>AUTO_EDIT_FLOW</t>
        </is>
      </c>
      <c r="F470" s="24" t="n">
        <v>466</v>
      </c>
      <c r="G470" s="59" t="inlineStr">
        <is>
          <t>[AI 자동 편집]</t>
        </is>
      </c>
      <c r="H470" s="23" t="inlineStr">
        <is>
          <t>편집가이드_3종.md</t>
        </is>
      </c>
      <c r="I470" s="23" t="inlineStr">
        <is>
          <t>3D9974120A2B59B3D82EF2398FD0FFA541B6D524A6BFC1834F59C7D75F249512</t>
        </is>
      </c>
      <c r="J470" s="23" t="inlineStr">
        <is>
          <t>gt_otsukare_summer_v1</t>
        </is>
      </c>
      <c r="K470" s="23" t="inlineStr">
        <is>
          <t>VERBATIM</t>
        </is>
      </c>
    </row>
    <row r="471" ht="18" customHeight="1">
      <c r="A471" s="23" t="inlineStr">
        <is>
          <t>guide3_line_0467</t>
        </is>
      </c>
      <c r="B471" s="23" t="inlineStr">
        <is>
          <t>guide3_202608</t>
        </is>
      </c>
      <c r="C471" s="24" t="n">
        <v>467</v>
      </c>
      <c r="D471" s="23" t="inlineStr">
        <is>
          <t>otsukare_summer_challenge</t>
        </is>
      </c>
      <c r="E471" s="23" t="inlineStr">
        <is>
          <t>AUTO_EDIT_FLOW</t>
        </is>
      </c>
      <c r="F471" s="24" t="n">
        <v>467</v>
      </c>
      <c r="G471" s="59" t="n"/>
      <c r="H471" s="23" t="inlineStr">
        <is>
          <t>편집가이드_3종.md</t>
        </is>
      </c>
      <c r="I471" s="23" t="inlineStr">
        <is>
          <t>3D9974120A2B59B3D82EF2398FD0FFA541B6D524A6BFC1834F59C7D75F249512</t>
        </is>
      </c>
      <c r="J471" s="23" t="inlineStr">
        <is>
          <t>gt_otsukare_summer_v1</t>
        </is>
      </c>
      <c r="K471" s="23" t="inlineStr">
        <is>
          <t>VERBATIM</t>
        </is>
      </c>
    </row>
    <row r="472" ht="18" customHeight="1">
      <c r="A472" s="23" t="inlineStr">
        <is>
          <t>guide3_line_0468</t>
        </is>
      </c>
      <c r="B472" s="23" t="inlineStr">
        <is>
          <t>guide3_202608</t>
        </is>
      </c>
      <c r="C472" s="24" t="n">
        <v>468</v>
      </c>
      <c r="D472" s="23" t="inlineStr">
        <is>
          <t>otsukare_summer_challenge</t>
        </is>
      </c>
      <c r="E472" s="23" t="inlineStr">
        <is>
          <t>AUTO_EDIT_FLOW</t>
        </is>
      </c>
      <c r="F472" s="24" t="n">
        <v>468</v>
      </c>
      <c r="G472" s="59" t="inlineStr">
        <is>
          <t>1단계 · 클립 역할 자동 분류</t>
        </is>
      </c>
      <c r="H472" s="23" t="inlineStr">
        <is>
          <t>편집가이드_3종.md</t>
        </is>
      </c>
      <c r="I472" s="23" t="inlineStr">
        <is>
          <t>3D9974120A2B59B3D82EF2398FD0FFA541B6D524A6BFC1834F59C7D75F249512</t>
        </is>
      </c>
      <c r="J472" s="23" t="inlineStr">
        <is>
          <t>gt_otsukare_summer_v1</t>
        </is>
      </c>
      <c r="K472" s="23" t="inlineStr">
        <is>
          <t>VERBATIM</t>
        </is>
      </c>
    </row>
    <row r="473" ht="18" customHeight="1">
      <c r="A473" s="23" t="inlineStr">
        <is>
          <t>guide3_line_0469</t>
        </is>
      </c>
      <c r="B473" s="23" t="inlineStr">
        <is>
          <t>guide3_202608</t>
        </is>
      </c>
      <c r="C473" s="24" t="n">
        <v>469</v>
      </c>
      <c r="D473" s="23" t="inlineStr">
        <is>
          <t>otsukare_summer_challenge</t>
        </is>
      </c>
      <c r="E473" s="23" t="inlineStr">
        <is>
          <t>AUTO_EDIT_FLOW</t>
        </is>
      </c>
      <c r="F473" s="24" t="n">
        <v>469</v>
      </c>
      <c r="G473" s="59" t="inlineStr">
        <is>
          <t>· Pose/Hands 분석으로 실제 안무가 포함된 영상을 Dance Base로 분류합니다.</t>
        </is>
      </c>
      <c r="H473" s="23" t="inlineStr">
        <is>
          <t>편집가이드_3종.md</t>
        </is>
      </c>
      <c r="I473" s="23" t="inlineStr">
        <is>
          <t>3D9974120A2B59B3D82EF2398FD0FFA541B6D524A6BFC1834F59C7D75F249512</t>
        </is>
      </c>
      <c r="J473" s="23" t="inlineStr">
        <is>
          <t>gt_otsukare_summer_v1</t>
        </is>
      </c>
      <c r="K473" s="23" t="inlineStr">
        <is>
          <t>VERBATIM</t>
        </is>
      </c>
    </row>
    <row r="474" ht="18" customHeight="1">
      <c r="A474" s="23" t="inlineStr">
        <is>
          <t>guide3_line_0470</t>
        </is>
      </c>
      <c r="B474" s="23" t="inlineStr">
        <is>
          <t>guide3_202608</t>
        </is>
      </c>
      <c r="C474" s="24" t="n">
        <v>470</v>
      </c>
      <c r="D474" s="23" t="inlineStr">
        <is>
          <t>otsukare_summer_challenge</t>
        </is>
      </c>
      <c r="E474" s="23" t="inlineStr">
        <is>
          <t>AUTO_EDIT_FLOW</t>
        </is>
      </c>
      <c r="F474" s="24" t="n">
        <v>470</v>
      </c>
      <c r="G474" s="59" t="inlineStr">
        <is>
          <t>· 나머지 영상은 시각 정보와 프로젝트의 홍보 대상을 함께 분석해</t>
        </is>
      </c>
      <c r="H474" s="23" t="inlineStr">
        <is>
          <t>편집가이드_3종.md</t>
        </is>
      </c>
      <c r="I474" s="23" t="inlineStr">
        <is>
          <t>3D9974120A2B59B3D82EF2398FD0FFA541B6D524A6BFC1834F59C7D75F249512</t>
        </is>
      </c>
      <c r="J474" s="23" t="inlineStr">
        <is>
          <t>gt_otsukare_summer_v1</t>
        </is>
      </c>
      <c r="K474" s="23" t="inlineStr">
        <is>
          <t>VERBATIM</t>
        </is>
      </c>
    </row>
    <row r="475" ht="18" customHeight="1">
      <c r="A475" s="23" t="inlineStr">
        <is>
          <t>guide3_line_0471</t>
        </is>
      </c>
      <c r="B475" s="23" t="inlineStr">
        <is>
          <t>guide3_202608</t>
        </is>
      </c>
      <c r="C475" s="24" t="n">
        <v>471</v>
      </c>
      <c r="D475" s="23" t="inlineStr">
        <is>
          <t>otsukare_summer_challenge</t>
        </is>
      </c>
      <c r="E475" s="23" t="inlineStr">
        <is>
          <t>AUTO_EDIT_FLOW</t>
        </is>
      </c>
      <c r="F475" s="24" t="n">
        <v>471</v>
      </c>
      <c r="G475" s="59" t="inlineStr">
        <is>
          <t>P1 = 대표 메뉴/상품 Hero Close-up</t>
        </is>
      </c>
      <c r="H475" s="23" t="inlineStr">
        <is>
          <t>편집가이드_3종.md</t>
        </is>
      </c>
      <c r="I475" s="23" t="inlineStr">
        <is>
          <t>3D9974120A2B59B3D82EF2398FD0FFA541B6D524A6BFC1834F59C7D75F249512</t>
        </is>
      </c>
      <c r="J475" s="23" t="inlineStr">
        <is>
          <t>gt_otsukare_summer_v1</t>
        </is>
      </c>
      <c r="K475" s="23" t="inlineStr">
        <is>
          <t>VERBATIM</t>
        </is>
      </c>
    </row>
    <row r="476" ht="18" customHeight="1">
      <c r="A476" s="23" t="inlineStr">
        <is>
          <t>guide3_line_0472</t>
        </is>
      </c>
      <c r="B476" s="23" t="inlineStr">
        <is>
          <t>guide3_202608</t>
        </is>
      </c>
      <c r="C476" s="24" t="n">
        <v>472</v>
      </c>
      <c r="D476" s="23" t="inlineStr">
        <is>
          <t>otsukare_summer_challenge</t>
        </is>
      </c>
      <c r="E476" s="23" t="inlineStr">
        <is>
          <t>AUTO_EDIT_FLOW</t>
        </is>
      </c>
      <c r="F476" s="24" t="n">
        <v>472</v>
      </c>
      <c r="G476" s="59" t="inlineStr">
        <is>
          <t>P2 = 메뉴명·가격 또는 핵심 혜택</t>
        </is>
      </c>
      <c r="H476" s="23" t="inlineStr">
        <is>
          <t>편집가이드_3종.md</t>
        </is>
      </c>
      <c r="I476" s="23" t="inlineStr">
        <is>
          <t>3D9974120A2B59B3D82EF2398FD0FFA541B6D524A6BFC1834F59C7D75F249512</t>
        </is>
      </c>
      <c r="J476" s="23" t="inlineStr">
        <is>
          <t>gt_otsukare_summer_v1</t>
        </is>
      </c>
      <c r="K476" s="23" t="inlineStr">
        <is>
          <t>VERBATIM</t>
        </is>
      </c>
    </row>
    <row r="477" ht="18" customHeight="1">
      <c r="A477" s="23" t="inlineStr">
        <is>
          <t>guide3_line_0473</t>
        </is>
      </c>
      <c r="B477" s="23" t="inlineStr">
        <is>
          <t>guide3_202608</t>
        </is>
      </c>
      <c r="C477" s="24" t="n">
        <v>473</v>
      </c>
      <c r="D477" s="23" t="inlineStr">
        <is>
          <t>otsukare_summer_challenge</t>
        </is>
      </c>
      <c r="E477" s="23" t="inlineStr">
        <is>
          <t>AUTO_EDIT_FLOW</t>
        </is>
      </c>
      <c r="F477" s="24" t="n">
        <v>473</v>
      </c>
      <c r="G477" s="59" t="inlineStr">
        <is>
          <t>P3 = 만드는 장면/사용 장면/디테일</t>
        </is>
      </c>
      <c r="H477" s="23" t="inlineStr">
        <is>
          <t>편집가이드_3종.md</t>
        </is>
      </c>
      <c r="I477" s="23" t="inlineStr">
        <is>
          <t>3D9974120A2B59B3D82EF2398FD0FFA541B6D524A6BFC1834F59C7D75F249512</t>
        </is>
      </c>
      <c r="J477" s="23" t="inlineStr">
        <is>
          <t>gt_otsukare_summer_v1</t>
        </is>
      </c>
      <c r="K477" s="23" t="inlineStr">
        <is>
          <t>VERBATIM</t>
        </is>
      </c>
    </row>
    <row r="478" ht="18" customHeight="1">
      <c r="A478" s="23" t="inlineStr">
        <is>
          <t>guide3_line_0474</t>
        </is>
      </c>
      <c r="B478" s="23" t="inlineStr">
        <is>
          <t>guide3_202608</t>
        </is>
      </c>
      <c r="C478" s="24" t="n">
        <v>474</v>
      </c>
      <c r="D478" s="23" t="inlineStr">
        <is>
          <t>otsukare_summer_challenge</t>
        </is>
      </c>
      <c r="E478" s="23" t="inlineStr">
        <is>
          <t>AUTO_EDIT_FLOW</t>
        </is>
      </c>
      <c r="F478" s="24" t="n">
        <v>474</v>
      </c>
      <c r="G478" s="59" t="inlineStr">
        <is>
          <t>P4 = CTA용 화면</t>
        </is>
      </c>
      <c r="H478" s="23" t="inlineStr">
        <is>
          <t>편집가이드_3종.md</t>
        </is>
      </c>
      <c r="I478" s="23" t="inlineStr">
        <is>
          <t>3D9974120A2B59B3D82EF2398FD0FFA541B6D524A6BFC1834F59C7D75F249512</t>
        </is>
      </c>
      <c r="J478" s="23" t="inlineStr">
        <is>
          <t>gt_otsukare_summer_v1</t>
        </is>
      </c>
      <c r="K478" s="23" t="inlineStr">
        <is>
          <t>VERBATIM</t>
        </is>
      </c>
    </row>
    <row r="479" ht="18" customHeight="1">
      <c r="A479" s="23" t="inlineStr">
        <is>
          <t>guide3_line_0475</t>
        </is>
      </c>
      <c r="B479" s="23" t="inlineStr">
        <is>
          <t>guide3_202608</t>
        </is>
      </c>
      <c r="C479" s="24" t="n">
        <v>475</v>
      </c>
      <c r="D479" s="23" t="inlineStr">
        <is>
          <t>otsukare_summer_challenge</t>
        </is>
      </c>
      <c r="E479" s="23" t="inlineStr">
        <is>
          <t>AUTO_EDIT_FLOW</t>
        </is>
      </c>
      <c r="F479" s="24" t="n">
        <v>475</v>
      </c>
      <c r="G479" s="59" t="inlineStr">
        <is>
          <t>으로 자동 분류합니다.</t>
        </is>
      </c>
      <c r="H479" s="23" t="inlineStr">
        <is>
          <t>편집가이드_3종.md</t>
        </is>
      </c>
      <c r="I479" s="23" t="inlineStr">
        <is>
          <t>3D9974120A2B59B3D82EF2398FD0FFA541B6D524A6BFC1834F59C7D75F249512</t>
        </is>
      </c>
      <c r="J479" s="23" t="inlineStr">
        <is>
          <t>gt_otsukare_summer_v1</t>
        </is>
      </c>
      <c r="K479" s="23" t="inlineStr">
        <is>
          <t>VERBATIM</t>
        </is>
      </c>
    </row>
    <row r="480" ht="18" customHeight="1">
      <c r="A480" s="23" t="inlineStr">
        <is>
          <t>guide3_line_0476</t>
        </is>
      </c>
      <c r="B480" s="23" t="inlineStr">
        <is>
          <t>guide3_202608</t>
        </is>
      </c>
      <c r="C480" s="24" t="n">
        <v>476</v>
      </c>
      <c r="D480" s="23" t="inlineStr">
        <is>
          <t>otsukare_summer_challenge</t>
        </is>
      </c>
      <c r="E480" s="23" t="inlineStr">
        <is>
          <t>AUTO_EDIT_FLOW</t>
        </is>
      </c>
      <c r="F480" s="24" t="n">
        <v>476</v>
      </c>
      <c r="G480" s="59" t="inlineStr">
        <is>
          <t>· 여러 후보가 있으면 선명도, 피사체 점유율, 구도 안정성 기준으로 가장 적합한 컷을 선택합니다.</t>
        </is>
      </c>
      <c r="H480" s="23" t="inlineStr">
        <is>
          <t>편집가이드_3종.md</t>
        </is>
      </c>
      <c r="I480" s="23" t="inlineStr">
        <is>
          <t>3D9974120A2B59B3D82EF2398FD0FFA541B6D524A6BFC1834F59C7D75F249512</t>
        </is>
      </c>
      <c r="J480" s="23" t="inlineStr">
        <is>
          <t>gt_otsukare_summer_v1</t>
        </is>
      </c>
      <c r="K480" s="23" t="inlineStr">
        <is>
          <t>VERBATIM</t>
        </is>
      </c>
    </row>
    <row r="481" ht="18" customHeight="1">
      <c r="A481" s="23" t="inlineStr">
        <is>
          <t>guide3_line_0477</t>
        </is>
      </c>
      <c r="B481" s="23" t="inlineStr">
        <is>
          <t>guide3_202608</t>
        </is>
      </c>
      <c r="C481" s="24" t="n">
        <v>477</v>
      </c>
      <c r="D481" s="23" t="inlineStr">
        <is>
          <t>otsukare_summer_challenge</t>
        </is>
      </c>
      <c r="E481" s="23" t="inlineStr">
        <is>
          <t>AUTO_EDIT_FLOW</t>
        </is>
      </c>
      <c r="F481" s="24" t="n">
        <v>477</v>
      </c>
      <c r="G481" s="59" t="n"/>
      <c r="H481" s="23" t="inlineStr">
        <is>
          <t>편집가이드_3종.md</t>
        </is>
      </c>
      <c r="I481" s="23" t="inlineStr">
        <is>
          <t>3D9974120A2B59B3D82EF2398FD0FFA541B6D524A6BFC1834F59C7D75F249512</t>
        </is>
      </c>
      <c r="J481" s="23" t="inlineStr">
        <is>
          <t>gt_otsukare_summer_v1</t>
        </is>
      </c>
      <c r="K481" s="23" t="inlineStr">
        <is>
          <t>VERBATIM</t>
        </is>
      </c>
    </row>
    <row r="482" ht="18" customHeight="1">
      <c r="A482" s="23" t="inlineStr">
        <is>
          <t>guide3_line_0478</t>
        </is>
      </c>
      <c r="B482" s="23" t="inlineStr">
        <is>
          <t>guide3_202608</t>
        </is>
      </c>
      <c r="C482" s="24" t="n">
        <v>478</v>
      </c>
      <c r="D482" s="23" t="inlineStr">
        <is>
          <t>otsukare_summer_challenge</t>
        </is>
      </c>
      <c r="E482" s="23" t="inlineStr">
        <is>
          <t>AUTO_EDIT_FLOW</t>
        </is>
      </c>
      <c r="F482" s="24" t="n">
        <v>478</v>
      </c>
      <c r="G482" s="59" t="inlineStr">
        <is>
          <t>2단계 · 메인 춤과 음원 자동 정렬</t>
        </is>
      </c>
      <c r="H482" s="23" t="inlineStr">
        <is>
          <t>편집가이드_3종.md</t>
        </is>
      </c>
      <c r="I482" s="23" t="inlineStr">
        <is>
          <t>3D9974120A2B59B3D82EF2398FD0FFA541B6D524A6BFC1834F59C7D75F249512</t>
        </is>
      </c>
      <c r="J482" s="23" t="inlineStr">
        <is>
          <t>gt_otsukare_summer_v1</t>
        </is>
      </c>
      <c r="K482" s="23" t="inlineStr">
        <is>
          <t>VERBATIM</t>
        </is>
      </c>
    </row>
    <row r="483" ht="18" customHeight="1">
      <c r="A483" s="23" t="inlineStr">
        <is>
          <t>guide3_line_0479</t>
        </is>
      </c>
      <c r="B483" s="23" t="inlineStr">
        <is>
          <t>guide3_202608</t>
        </is>
      </c>
      <c r="C483" s="24" t="n">
        <v>479</v>
      </c>
      <c r="D483" s="23" t="inlineStr">
        <is>
          <t>otsukare_summer_challenge</t>
        </is>
      </c>
      <c r="E483" s="23" t="inlineStr">
        <is>
          <t>AUTO_EDIT_FLOW</t>
        </is>
      </c>
      <c r="F483" s="24" t="n">
        <v>479</v>
      </c>
      <c r="G483" s="59" t="inlineStr">
        <is>
          <t>· 상업 이용 가능 여부를 확인한 후렴 음원을 자동 로드합니다.</t>
        </is>
      </c>
      <c r="H483" s="23" t="inlineStr">
        <is>
          <t>편집가이드_3종.md</t>
        </is>
      </c>
      <c r="I483" s="23" t="inlineStr">
        <is>
          <t>3D9974120A2B59B3D82EF2398FD0FFA541B6D524A6BFC1834F59C7D75F249512</t>
        </is>
      </c>
      <c r="J483" s="23" t="inlineStr">
        <is>
          <t>gt_otsukare_summer_v1</t>
        </is>
      </c>
      <c r="K483" s="23" t="inlineStr">
        <is>
          <t>VERBATIM</t>
        </is>
      </c>
    </row>
    <row r="484" ht="18" customHeight="1">
      <c r="A484" s="23" t="inlineStr">
        <is>
          <t>guide3_line_0480</t>
        </is>
      </c>
      <c r="B484" s="23" t="inlineStr">
        <is>
          <t>guide3_202608</t>
        </is>
      </c>
      <c r="C484" s="24" t="n">
        <v>480</v>
      </c>
      <c r="D484" s="23" t="inlineStr">
        <is>
          <t>otsukare_summer_challenge</t>
        </is>
      </c>
      <c r="E484" s="23" t="inlineStr">
        <is>
          <t>AUTO_EDIT_FLOW</t>
        </is>
      </c>
      <c r="F484" s="24" t="n">
        <v>480</v>
      </c>
      <c r="G484" s="59" t="inlineStr">
        <is>
          <t>· Dance Base 전체를 후렴 구간에 맞춰 정렬합니다.</t>
        </is>
      </c>
      <c r="H484" s="23" t="inlineStr">
        <is>
          <t>편집가이드_3종.md</t>
        </is>
      </c>
      <c r="I484" s="23" t="inlineStr">
        <is>
          <t>3D9974120A2B59B3D82EF2398FD0FFA541B6D524A6BFC1834F59C7D75F249512</t>
        </is>
      </c>
      <c r="J484" s="23" t="inlineStr">
        <is>
          <t>gt_otsukare_summer_v1</t>
        </is>
      </c>
      <c r="K484" s="23" t="inlineStr">
        <is>
          <t>VERBATIM</t>
        </is>
      </c>
    </row>
    <row r="485" ht="18" customHeight="1">
      <c r="A485" s="23" t="inlineStr">
        <is>
          <t>guide3_line_0481</t>
        </is>
      </c>
      <c r="B485" s="23" t="inlineStr">
        <is>
          <t>guide3_202608</t>
        </is>
      </c>
      <c r="C485" s="24" t="n">
        <v>481</v>
      </c>
      <c r="D485" s="23" t="inlineStr">
        <is>
          <t>otsukare_summer_challenge</t>
        </is>
      </c>
      <c r="E485" s="23" t="inlineStr">
        <is>
          <t>AUTO_EDIT_FLOW</t>
        </is>
      </c>
      <c r="F485" s="24" t="n">
        <v>481</v>
      </c>
      <c r="G485" s="59" t="inlineStr">
        <is>
          <t>· 필요한 경우 ±4% 이내의 미세 리타임만 적용합니다.</t>
        </is>
      </c>
      <c r="H485" s="23" t="inlineStr">
        <is>
          <t>편집가이드_3종.md</t>
        </is>
      </c>
      <c r="I485" s="23" t="inlineStr">
        <is>
          <t>3D9974120A2B59B3D82EF2398FD0FFA541B6D524A6BFC1834F59C7D75F249512</t>
        </is>
      </c>
      <c r="J485" s="23" t="inlineStr">
        <is>
          <t>gt_otsukare_summer_v1</t>
        </is>
      </c>
      <c r="K485" s="23" t="inlineStr">
        <is>
          <t>VERBATIM</t>
        </is>
      </c>
    </row>
    <row r="486" ht="18" customHeight="1">
      <c r="A486" s="23" t="inlineStr">
        <is>
          <t>guide3_line_0482</t>
        </is>
      </c>
      <c r="B486" s="23" t="inlineStr">
        <is>
          <t>guide3_202608</t>
        </is>
      </c>
      <c r="C486" s="24" t="n">
        <v>482</v>
      </c>
      <c r="D486" s="23" t="inlineStr">
        <is>
          <t>otsukare_summer_challenge</t>
        </is>
      </c>
      <c r="E486" s="23" t="inlineStr">
        <is>
          <t>AUTO_EDIT_FLOW</t>
        </is>
      </c>
      <c r="F486" s="24" t="n">
        <v>482</v>
      </c>
      <c r="G486" s="59" t="inlineStr">
        <is>
          <t>· 댄스 영상의 시간축은 처음부터 끝까지 연속 유지합니다.</t>
        </is>
      </c>
      <c r="H486" s="23" t="inlineStr">
        <is>
          <t>편집가이드_3종.md</t>
        </is>
      </c>
      <c r="I486" s="23" t="inlineStr">
        <is>
          <t>3D9974120A2B59B3D82EF2398FD0FFA541B6D524A6BFC1834F59C7D75F249512</t>
        </is>
      </c>
      <c r="J486" s="23" t="inlineStr">
        <is>
          <t>gt_otsukare_summer_v1</t>
        </is>
      </c>
      <c r="K486" s="23" t="inlineStr">
        <is>
          <t>VERBATIM</t>
        </is>
      </c>
    </row>
    <row r="487" ht="18" customHeight="1">
      <c r="A487" s="23" t="inlineStr">
        <is>
          <t>guide3_line_0483</t>
        </is>
      </c>
      <c r="B487" s="23" t="inlineStr">
        <is>
          <t>guide3_202608</t>
        </is>
      </c>
      <c r="C487" s="24" t="n">
        <v>483</v>
      </c>
      <c r="D487" s="23" t="inlineStr">
        <is>
          <t>otsukare_summer_challenge</t>
        </is>
      </c>
      <c r="E487" s="23" t="inlineStr">
        <is>
          <t>AUTO_EDIT_FLOW</t>
        </is>
      </c>
      <c r="F487" s="24" t="n">
        <v>483</v>
      </c>
      <c r="G487" s="59" t="n"/>
      <c r="H487" s="23" t="inlineStr">
        <is>
          <t>편집가이드_3종.md</t>
        </is>
      </c>
      <c r="I487" s="23" t="inlineStr">
        <is>
          <t>3D9974120A2B59B3D82EF2398FD0FFA541B6D524A6BFC1834F59C7D75F249512</t>
        </is>
      </c>
      <c r="J487" s="23" t="inlineStr">
        <is>
          <t>gt_otsukare_summer_v1</t>
        </is>
      </c>
      <c r="K487" s="23" t="inlineStr">
        <is>
          <t>VERBATIM</t>
        </is>
      </c>
    </row>
    <row r="488" ht="18" customHeight="1">
      <c r="A488" s="23" t="inlineStr">
        <is>
          <t>guide3_line_0484</t>
        </is>
      </c>
      <c r="B488" s="23" t="inlineStr">
        <is>
          <t>guide3_202608</t>
        </is>
      </c>
      <c r="C488" s="24" t="n">
        <v>484</v>
      </c>
      <c r="D488" s="23" t="inlineStr">
        <is>
          <t>otsukare_summer_challenge</t>
        </is>
      </c>
      <c r="E488" s="23" t="inlineStr">
        <is>
          <t>AUTO_EDIT_FLOW</t>
        </is>
      </c>
      <c r="F488" s="24" t="n">
        <v>484</v>
      </c>
      <c r="G488" s="59" t="inlineStr">
        <is>
          <t>3단계 · V 포인트 자동 검출</t>
        </is>
      </c>
      <c r="H488" s="23" t="inlineStr">
        <is>
          <t>편집가이드_3종.md</t>
        </is>
      </c>
      <c r="I488" s="23" t="inlineStr">
        <is>
          <t>3D9974120A2B59B3D82EF2398FD0FFA541B6D524A6BFC1834F59C7D75F249512</t>
        </is>
      </c>
      <c r="J488" s="23" t="inlineStr">
        <is>
          <t>gt_otsukare_summer_v1</t>
        </is>
      </c>
      <c r="K488" s="23" t="inlineStr">
        <is>
          <t>VERBATIM</t>
        </is>
      </c>
    </row>
    <row r="489" ht="18" customHeight="1">
      <c r="A489" s="23" t="inlineStr">
        <is>
          <t>guide3_line_0485</t>
        </is>
      </c>
      <c r="B489" s="23" t="inlineStr">
        <is>
          <t>guide3_202608</t>
        </is>
      </c>
      <c r="C489" s="24" t="n">
        <v>485</v>
      </c>
      <c r="D489" s="23" t="inlineStr">
        <is>
          <t>otsukare_summer_challenge</t>
        </is>
      </c>
      <c r="E489" s="23" t="inlineStr">
        <is>
          <t>AUTO_EDIT_FLOW</t>
        </is>
      </c>
      <c r="F489" s="24" t="n">
        <v>485</v>
      </c>
      <c r="G489" s="59" t="inlineStr">
        <is>
          <t>· MediaPipe Hands로 검지·중지는 펴지고 약지·소지는 접힌 V 포즈를 탐지합니다.</t>
        </is>
      </c>
      <c r="H489" s="23" t="inlineStr">
        <is>
          <t>편집가이드_3종.md</t>
        </is>
      </c>
      <c r="I489" s="23" t="inlineStr">
        <is>
          <t>3D9974120A2B59B3D82EF2398FD0FFA541B6D524A6BFC1834F59C7D75F249512</t>
        </is>
      </c>
      <c r="J489" s="23" t="inlineStr">
        <is>
          <t>gt_otsukare_summer_v1</t>
        </is>
      </c>
      <c r="K489" s="23" t="inlineStr">
        <is>
          <t>VERBATIM</t>
        </is>
      </c>
    </row>
    <row r="490" ht="18" customHeight="1">
      <c r="A490" s="23" t="inlineStr">
        <is>
          <t>guide3_line_0486</t>
        </is>
      </c>
      <c r="B490" s="23" t="inlineStr">
        <is>
          <t>guide3_202608</t>
        </is>
      </c>
      <c r="C490" s="24" t="n">
        <v>486</v>
      </c>
      <c r="D490" s="23" t="inlineStr">
        <is>
          <t>otsukare_summer_challenge</t>
        </is>
      </c>
      <c r="E490" s="23" t="inlineStr">
        <is>
          <t>AUTO_EDIT_FLOW</t>
        </is>
      </c>
      <c r="F490" s="24" t="n">
        <v>486</v>
      </c>
      <c r="G490" s="59" t="inlineStr">
        <is>
          <t>· 가장 명확한 primary_v_event를 자동 선정합니다.</t>
        </is>
      </c>
      <c r="H490" s="23" t="inlineStr">
        <is>
          <t>편집가이드_3종.md</t>
        </is>
      </c>
      <c r="I490" s="23" t="inlineStr">
        <is>
          <t>3D9974120A2B59B3D82EF2398FD0FFA541B6D524A6BFC1834F59C7D75F249512</t>
        </is>
      </c>
      <c r="J490" s="23" t="inlineStr">
        <is>
          <t>gt_otsukare_summer_v1</t>
        </is>
      </c>
      <c r="K490" s="23" t="inlineStr">
        <is>
          <t>VERBATIM</t>
        </is>
      </c>
    </row>
    <row r="491" ht="18" customHeight="1">
      <c r="A491" s="23" t="inlineStr">
        <is>
          <t>guide3_line_0487</t>
        </is>
      </c>
      <c r="B491" s="23" t="inlineStr">
        <is>
          <t>guide3_202608</t>
        </is>
      </c>
      <c r="C491" s="24" t="n">
        <v>487</v>
      </c>
      <c r="D491" s="23" t="inlineStr">
        <is>
          <t>otsukare_summer_challenge</t>
        </is>
      </c>
      <c r="E491" s="23" t="inlineStr">
        <is>
          <t>AUTO_EDIT_FLOW</t>
        </is>
      </c>
      <c r="F491" s="24" t="n">
        <v>487</v>
      </c>
      <c r="G491" s="59" t="inlineStr">
        <is>
          <t>· 해당 순간 중심 0.4~0.7초를 W_V로 설정합니다.</t>
        </is>
      </c>
      <c r="H491" s="23" t="inlineStr">
        <is>
          <t>편집가이드_3종.md</t>
        </is>
      </c>
      <c r="I491" s="23" t="inlineStr">
        <is>
          <t>3D9974120A2B59B3D82EF2398FD0FFA541B6D524A6BFC1834F59C7D75F249512</t>
        </is>
      </c>
      <c r="J491" s="23" t="inlineStr">
        <is>
          <t>gt_otsukare_summer_v1</t>
        </is>
      </c>
      <c r="K491" s="23" t="inlineStr">
        <is>
          <t>VERBATIM</t>
        </is>
      </c>
    </row>
    <row r="492" ht="18" customHeight="1">
      <c r="A492" s="23" t="inlineStr">
        <is>
          <t>guide3_line_0488</t>
        </is>
      </c>
      <c r="B492" s="23" t="inlineStr">
        <is>
          <t>guide3_202608</t>
        </is>
      </c>
      <c r="C492" s="24" t="n">
        <v>488</v>
      </c>
      <c r="D492" s="23" t="inlineStr">
        <is>
          <t>otsukare_summer_challenge</t>
        </is>
      </c>
      <c r="E492" s="23" t="inlineStr">
        <is>
          <t>AUTO_EDIT_FLOW</t>
        </is>
      </c>
      <c r="F492" s="24" t="n">
        <v>488</v>
      </c>
      <c r="G492" s="59" t="inlineStr">
        <is>
          <t>· W_V 동안 댄스 화면 대신 P1 대표 메뉴/상품 클로즈업을 자동 삽입합니다.</t>
        </is>
      </c>
      <c r="H492" s="23" t="inlineStr">
        <is>
          <t>편집가이드_3종.md</t>
        </is>
      </c>
      <c r="I492" s="23" t="inlineStr">
        <is>
          <t>3D9974120A2B59B3D82EF2398FD0FFA541B6D524A6BFC1834F59C7D75F249512</t>
        </is>
      </c>
      <c r="J492" s="23" t="inlineStr">
        <is>
          <t>gt_otsukare_summer_v1</t>
        </is>
      </c>
      <c r="K492" s="23" t="inlineStr">
        <is>
          <t>VERBATIM</t>
        </is>
      </c>
    </row>
    <row r="493" ht="18" customHeight="1">
      <c r="A493" s="23" t="inlineStr">
        <is>
          <t>guide3_line_0489</t>
        </is>
      </c>
      <c r="B493" s="23" t="inlineStr">
        <is>
          <t>guide3_202608</t>
        </is>
      </c>
      <c r="C493" s="24" t="n">
        <v>489</v>
      </c>
      <c r="D493" s="23" t="inlineStr">
        <is>
          <t>otsukare_summer_challenge</t>
        </is>
      </c>
      <c r="E493" s="23" t="inlineStr">
        <is>
          <t>AUTO_EDIT_FLOW</t>
        </is>
      </c>
      <c r="F493" s="24" t="n">
        <v>489</v>
      </c>
      <c r="G493" s="59" t="inlineStr">
        <is>
          <t>· 즉, "브이와 상품을 같이 보여주는 것"이 아니라</t>
        </is>
      </c>
      <c r="H493" s="23" t="inlineStr">
        <is>
          <t>편집가이드_3종.md</t>
        </is>
      </c>
      <c r="I493" s="23" t="inlineStr">
        <is>
          <t>3D9974120A2B59B3D82EF2398FD0FFA541B6D524A6BFC1834F59C7D75F249512</t>
        </is>
      </c>
      <c r="J493" s="23" t="inlineStr">
        <is>
          <t>gt_otsukare_summer_v1</t>
        </is>
      </c>
      <c r="K493" s="23" t="inlineStr">
        <is>
          <t>VERBATIM</t>
        </is>
      </c>
    </row>
    <row r="494" ht="18" customHeight="1">
      <c r="A494" s="23" t="inlineStr">
        <is>
          <t>guide3_line_0490</t>
        </is>
      </c>
      <c r="B494" s="23" t="inlineStr">
        <is>
          <t>guide3_202608</t>
        </is>
      </c>
      <c r="C494" s="24" t="n">
        <v>490</v>
      </c>
      <c r="D494" s="23" t="inlineStr">
        <is>
          <t>otsukare_summer_challenge</t>
        </is>
      </c>
      <c r="E494" s="23" t="inlineStr">
        <is>
          <t>AUTO_EDIT_FLOW</t>
        </is>
      </c>
      <c r="F494" s="24" t="n">
        <v>490</v>
      </c>
      <c r="G494" s="59" t="inlineStr">
        <is>
          <t>"브이가 나오는 순간 화면 자체가 상품으로 교체"되게 합니다.</t>
        </is>
      </c>
      <c r="H494" s="23" t="inlineStr">
        <is>
          <t>편집가이드_3종.md</t>
        </is>
      </c>
      <c r="I494" s="23" t="inlineStr">
        <is>
          <t>3D9974120A2B59B3D82EF2398FD0FFA541B6D524A6BFC1834F59C7D75F249512</t>
        </is>
      </c>
      <c r="J494" s="23" t="inlineStr">
        <is>
          <t>gt_otsukare_summer_v1</t>
        </is>
      </c>
      <c r="K494" s="23" t="inlineStr">
        <is>
          <t>VERBATIM</t>
        </is>
      </c>
    </row>
    <row r="495" ht="18" customHeight="1">
      <c r="A495" s="23" t="inlineStr">
        <is>
          <t>guide3_line_0491</t>
        </is>
      </c>
      <c r="B495" s="23" t="inlineStr">
        <is>
          <t>guide3_202608</t>
        </is>
      </c>
      <c r="C495" s="24" t="n">
        <v>491</v>
      </c>
      <c r="D495" s="23" t="inlineStr">
        <is>
          <t>otsukare_summer_challenge</t>
        </is>
      </c>
      <c r="E495" s="23" t="inlineStr">
        <is>
          <t>AUTO_EDIT_FLOW</t>
        </is>
      </c>
      <c r="F495" s="24" t="n">
        <v>491</v>
      </c>
      <c r="G495" s="59" t="n"/>
      <c r="H495" s="23" t="inlineStr">
        <is>
          <t>편집가이드_3종.md</t>
        </is>
      </c>
      <c r="I495" s="23" t="inlineStr">
        <is>
          <t>3D9974120A2B59B3D82EF2398FD0FFA541B6D524A6BFC1834F59C7D75F249512</t>
        </is>
      </c>
      <c r="J495" s="23" t="inlineStr">
        <is>
          <t>gt_otsukare_summer_v1</t>
        </is>
      </c>
      <c r="K495" s="23" t="inlineStr">
        <is>
          <t>VERBATIM</t>
        </is>
      </c>
    </row>
    <row r="496" ht="18" customHeight="1">
      <c r="A496" s="23" t="inlineStr">
        <is>
          <t>guide3_line_0492</t>
        </is>
      </c>
      <c r="B496" s="23" t="inlineStr">
        <is>
          <t>guide3_202608</t>
        </is>
      </c>
      <c r="C496" s="24" t="n">
        <v>492</v>
      </c>
      <c r="D496" s="23" t="inlineStr">
        <is>
          <t>otsukare_summer_challenge</t>
        </is>
      </c>
      <c r="E496" s="23" t="inlineStr">
        <is>
          <t>AUTO_EDIT_FLOW</t>
        </is>
      </c>
      <c r="F496" s="24" t="n">
        <v>492</v>
      </c>
      <c r="G496" s="59" t="inlineStr">
        <is>
          <t>4단계 · 소절 종료점 자동 검출 및 홍보 컷 배치</t>
        </is>
      </c>
      <c r="H496" s="23" t="inlineStr">
        <is>
          <t>편집가이드_3종.md</t>
        </is>
      </c>
      <c r="I496" s="23" t="inlineStr">
        <is>
          <t>3D9974120A2B59B3D82EF2398FD0FFA541B6D524A6BFC1834F59C7D75F249512</t>
        </is>
      </c>
      <c r="J496" s="23" t="inlineStr">
        <is>
          <t>gt_otsukare_summer_v1</t>
        </is>
      </c>
      <c r="K496" s="23" t="inlineStr">
        <is>
          <t>VERBATIM</t>
        </is>
      </c>
    </row>
    <row r="497" ht="18" customHeight="1">
      <c r="A497" s="23" t="inlineStr">
        <is>
          <t>guide3_line_0493</t>
        </is>
      </c>
      <c r="B497" s="23" t="inlineStr">
        <is>
          <t>guide3_202608</t>
        </is>
      </c>
      <c r="C497" s="24" t="n">
        <v>493</v>
      </c>
      <c r="D497" s="23" t="inlineStr">
        <is>
          <t>otsukare_summer_challenge</t>
        </is>
      </c>
      <c r="E497" s="23" t="inlineStr">
        <is>
          <t>AUTO_EDIT_FLOW</t>
        </is>
      </c>
      <c r="F497" s="24" t="n">
        <v>493</v>
      </c>
      <c r="G497" s="59" t="inlineStr">
        <is>
          <t>· 음원을 phrase 단위로 분석해 phrase_end[]를 추출합니다.</t>
        </is>
      </c>
      <c r="H497" s="23" t="inlineStr">
        <is>
          <t>편집가이드_3종.md</t>
        </is>
      </c>
      <c r="I497" s="23" t="inlineStr">
        <is>
          <t>3D9974120A2B59B3D82EF2398FD0FFA541B6D524A6BFC1834F59C7D75F249512</t>
        </is>
      </c>
      <c r="J497" s="23" t="inlineStr">
        <is>
          <t>gt_otsukare_summer_v1</t>
        </is>
      </c>
      <c r="K497" s="23" t="inlineStr">
        <is>
          <t>VERBATIM</t>
        </is>
      </c>
    </row>
    <row r="498" ht="18" customHeight="1">
      <c r="A498" s="23" t="inlineStr">
        <is>
          <t>guide3_line_0494</t>
        </is>
      </c>
      <c r="B498" s="23" t="inlineStr">
        <is>
          <t>guide3_202608</t>
        </is>
      </c>
      <c r="C498" s="24" t="n">
        <v>494</v>
      </c>
      <c r="D498" s="23" t="inlineStr">
        <is>
          <t>otsukare_summer_challenge</t>
        </is>
      </c>
      <c r="E498" s="23" t="inlineStr">
        <is>
          <t>AUTO_EDIT_FLOW</t>
        </is>
      </c>
      <c r="F498" s="24" t="n">
        <v>494</v>
      </c>
      <c r="G498" s="59" t="inlineStr">
        <is>
          <t>· phrase_end마다 필요한 홍보 컷을 자동 배치합니다.</t>
        </is>
      </c>
      <c r="H498" s="23" t="inlineStr">
        <is>
          <t>편집가이드_3종.md</t>
        </is>
      </c>
      <c r="I498" s="23" t="inlineStr">
        <is>
          <t>3D9974120A2B59B3D82EF2398FD0FFA541B6D524A6BFC1834F59C7D75F249512</t>
        </is>
      </c>
      <c r="J498" s="23" t="inlineStr">
        <is>
          <t>gt_otsukare_summer_v1</t>
        </is>
      </c>
      <c r="K498" s="23" t="inlineStr">
        <is>
          <t>VERBATIM</t>
        </is>
      </c>
    </row>
    <row r="499" ht="18" customHeight="1">
      <c r="A499" s="23" t="inlineStr">
        <is>
          <t>guide3_line_0495</t>
        </is>
      </c>
      <c r="B499" s="23" t="inlineStr">
        <is>
          <t>guide3_202608</t>
        </is>
      </c>
      <c r="C499" s="24" t="n">
        <v>495</v>
      </c>
      <c r="D499" s="23" t="inlineStr">
        <is>
          <t>otsukare_summer_challenge</t>
        </is>
      </c>
      <c r="E499" s="23" t="inlineStr">
        <is>
          <t>AUTO_EDIT_FLOW</t>
        </is>
      </c>
      <c r="F499" s="24" t="n">
        <v>495</v>
      </c>
      <c r="G499" s="59" t="inlineStr">
        <is>
          <t>첫 번째 유효 지점 → P2 메뉴명/가격</t>
        </is>
      </c>
      <c r="H499" s="23" t="inlineStr">
        <is>
          <t>편집가이드_3종.md</t>
        </is>
      </c>
      <c r="I499" s="23" t="inlineStr">
        <is>
          <t>3D9974120A2B59B3D82EF2398FD0FFA541B6D524A6BFC1834F59C7D75F249512</t>
        </is>
      </c>
      <c r="J499" s="23" t="inlineStr">
        <is>
          <t>gt_otsukare_summer_v1</t>
        </is>
      </c>
      <c r="K499" s="23" t="inlineStr">
        <is>
          <t>VERBATIM</t>
        </is>
      </c>
    </row>
    <row r="500" ht="18" customHeight="1">
      <c r="A500" s="23" t="inlineStr">
        <is>
          <t>guide3_line_0496</t>
        </is>
      </c>
      <c r="B500" s="23" t="inlineStr">
        <is>
          <t>guide3_202608</t>
        </is>
      </c>
      <c r="C500" s="24" t="n">
        <v>496</v>
      </c>
      <c r="D500" s="23" t="inlineStr">
        <is>
          <t>otsukare_summer_challenge</t>
        </is>
      </c>
      <c r="E500" s="23" t="inlineStr">
        <is>
          <t>AUTO_EDIT_FLOW</t>
        </is>
      </c>
      <c r="F500" s="24" t="n">
        <v>496</v>
      </c>
      <c r="G500" s="59" t="inlineStr">
        <is>
          <t>두 번째 유효 지점 → P3 만드는 장면/디테일</t>
        </is>
      </c>
      <c r="H500" s="23" t="inlineStr">
        <is>
          <t>편집가이드_3종.md</t>
        </is>
      </c>
      <c r="I500" s="23" t="inlineStr">
        <is>
          <t>3D9974120A2B59B3D82EF2398FD0FFA541B6D524A6BFC1834F59C7D75F249512</t>
        </is>
      </c>
      <c r="J500" s="23" t="inlineStr">
        <is>
          <t>gt_otsukare_summer_v1</t>
        </is>
      </c>
      <c r="K500" s="23" t="inlineStr">
        <is>
          <t>VERBATIM</t>
        </is>
      </c>
    </row>
    <row r="501" ht="18" customHeight="1">
      <c r="A501" s="23" t="inlineStr">
        <is>
          <t>guide3_line_0497</t>
        </is>
      </c>
      <c r="B501" s="23" t="inlineStr">
        <is>
          <t>guide3_202608</t>
        </is>
      </c>
      <c r="C501" s="24" t="n">
        <v>497</v>
      </c>
      <c r="D501" s="23" t="inlineStr">
        <is>
          <t>otsukare_summer_challenge</t>
        </is>
      </c>
      <c r="E501" s="23" t="inlineStr">
        <is>
          <t>AUTO_EDIT_FLOW</t>
        </is>
      </c>
      <c r="F501" s="24" t="n">
        <v>497</v>
      </c>
      <c r="G501" s="59" t="inlineStr">
        <is>
          <t>필요 시 세 번째 → P4 혜택/한정 메시지</t>
        </is>
      </c>
      <c r="H501" s="23" t="inlineStr">
        <is>
          <t>편집가이드_3종.md</t>
        </is>
      </c>
      <c r="I501" s="23" t="inlineStr">
        <is>
          <t>3D9974120A2B59B3D82EF2398FD0FFA541B6D524A6BFC1834F59C7D75F249512</t>
        </is>
      </c>
      <c r="J501" s="23" t="inlineStr">
        <is>
          <t>gt_otsukare_summer_v1</t>
        </is>
      </c>
      <c r="K501" s="23" t="inlineStr">
        <is>
          <t>VERBATIM</t>
        </is>
      </c>
    </row>
    <row r="502" ht="18" customHeight="1">
      <c r="A502" s="23" t="inlineStr">
        <is>
          <t>guide3_line_0498</t>
        </is>
      </c>
      <c r="B502" s="23" t="inlineStr">
        <is>
          <t>guide3_202608</t>
        </is>
      </c>
      <c r="C502" s="24" t="n">
        <v>498</v>
      </c>
      <c r="D502" s="23" t="inlineStr">
        <is>
          <t>otsukare_summer_challenge</t>
        </is>
      </c>
      <c r="E502" s="23" t="inlineStr">
        <is>
          <t>AUTO_EDIT_FLOW</t>
        </is>
      </c>
      <c r="F502" s="24" t="n">
        <v>498</v>
      </c>
      <c r="G502" s="59" t="inlineStr">
        <is>
          <t>· 각 홍보 컷은 0.3~0.8초로 자동 트리밍합니다.</t>
        </is>
      </c>
      <c r="H502" s="23" t="inlineStr">
        <is>
          <t>편집가이드_3종.md</t>
        </is>
      </c>
      <c r="I502" s="23" t="inlineStr">
        <is>
          <t>3D9974120A2B59B3D82EF2398FD0FFA541B6D524A6BFC1834F59C7D75F249512</t>
        </is>
      </c>
      <c r="J502" s="23" t="inlineStr">
        <is>
          <t>gt_otsukare_summer_v1</t>
        </is>
      </c>
      <c r="K502" s="23" t="inlineStr">
        <is>
          <t>VERBATIM</t>
        </is>
      </c>
    </row>
    <row r="503" ht="18" customHeight="1">
      <c r="A503" s="23" t="inlineStr">
        <is>
          <t>guide3_line_0499</t>
        </is>
      </c>
      <c r="B503" s="23" t="inlineStr">
        <is>
          <t>guide3_202608</t>
        </is>
      </c>
      <c r="C503" s="24" t="n">
        <v>499</v>
      </c>
      <c r="D503" s="23" t="inlineStr">
        <is>
          <t>otsukare_summer_challenge</t>
        </is>
      </c>
      <c r="E503" s="23" t="inlineStr">
        <is>
          <t>AUTO_EDIT_FLOW</t>
        </is>
      </c>
      <c r="F503" s="24" t="n">
        <v>499</v>
      </c>
      <c r="G503" s="59" t="inlineStr">
        <is>
          <t>· V 이벤트와 phrase_end가 0.4초 안에 겹치면 하나로 병합하고 V 이벤트를 우선합니다.</t>
        </is>
      </c>
      <c r="H503" s="23" t="inlineStr">
        <is>
          <t>편집가이드_3종.md</t>
        </is>
      </c>
      <c r="I503" s="23" t="inlineStr">
        <is>
          <t>3D9974120A2B59B3D82EF2398FD0FFA541B6D524A6BFC1834F59C7D75F249512</t>
        </is>
      </c>
      <c r="J503" s="23" t="inlineStr">
        <is>
          <t>gt_otsukare_summer_v1</t>
        </is>
      </c>
      <c r="K503" s="23" t="inlineStr">
        <is>
          <t>VERBATIM</t>
        </is>
      </c>
    </row>
    <row r="504" ht="18" customHeight="1">
      <c r="A504" s="23" t="inlineStr">
        <is>
          <t>guide3_line_0500</t>
        </is>
      </c>
      <c r="B504" s="23" t="inlineStr">
        <is>
          <t>guide3_202608</t>
        </is>
      </c>
      <c r="C504" s="24" t="n">
        <v>500</v>
      </c>
      <c r="D504" s="23" t="inlineStr">
        <is>
          <t>otsukare_summer_challenge</t>
        </is>
      </c>
      <c r="E504" s="23" t="inlineStr">
        <is>
          <t>AUTO_EDIT_FLOW</t>
        </is>
      </c>
      <c r="F504" s="24" t="n">
        <v>500</v>
      </c>
      <c r="G504" s="59" t="inlineStr">
        <is>
          <t>· 전체 홍보 인터럽트 비중이 25%를 넘지 않도록 자동 제한합니다.</t>
        </is>
      </c>
      <c r="H504" s="23" t="inlineStr">
        <is>
          <t>편집가이드_3종.md</t>
        </is>
      </c>
      <c r="I504" s="23" t="inlineStr">
        <is>
          <t>3D9974120A2B59B3D82EF2398FD0FFA541B6D524A6BFC1834F59C7D75F249512</t>
        </is>
      </c>
      <c r="J504" s="23" t="inlineStr">
        <is>
          <t>gt_otsukare_summer_v1</t>
        </is>
      </c>
      <c r="K504" s="23" t="inlineStr">
        <is>
          <t>VERBATIM</t>
        </is>
      </c>
    </row>
    <row r="505" ht="18" customHeight="1">
      <c r="A505" s="23" t="inlineStr">
        <is>
          <t>guide3_line_0501</t>
        </is>
      </c>
      <c r="B505" s="23" t="inlineStr">
        <is>
          <t>guide3_202608</t>
        </is>
      </c>
      <c r="C505" s="24" t="n">
        <v>501</v>
      </c>
      <c r="D505" s="23" t="inlineStr">
        <is>
          <t>otsukare_summer_challenge</t>
        </is>
      </c>
      <c r="E505" s="23" t="inlineStr">
        <is>
          <t>AUTO_EDIT_FLOW</t>
        </is>
      </c>
      <c r="F505" s="24" t="n">
        <v>501</v>
      </c>
      <c r="G505" s="59" t="n"/>
      <c r="H505" s="23" t="inlineStr">
        <is>
          <t>편집가이드_3종.md</t>
        </is>
      </c>
      <c r="I505" s="23" t="inlineStr">
        <is>
          <t>3D9974120A2B59B3D82EF2398FD0FFA541B6D524A6BFC1834F59C7D75F249512</t>
        </is>
      </c>
      <c r="J505" s="23" t="inlineStr">
        <is>
          <t>gt_otsukare_summer_v1</t>
        </is>
      </c>
      <c r="K505" s="23" t="inlineStr">
        <is>
          <t>VERBATIM</t>
        </is>
      </c>
    </row>
    <row r="506" ht="18" customHeight="1">
      <c r="A506" s="23" t="inlineStr">
        <is>
          <t>guide3_line_0502</t>
        </is>
      </c>
      <c r="B506" s="23" t="inlineStr">
        <is>
          <t>guide3_202608</t>
        </is>
      </c>
      <c r="C506" s="24" t="n">
        <v>502</v>
      </c>
      <c r="D506" s="23" t="inlineStr">
        <is>
          <t>otsukare_summer_challenge</t>
        </is>
      </c>
      <c r="E506" s="23" t="inlineStr">
        <is>
          <t>AUTO_EDIT_FLOW</t>
        </is>
      </c>
      <c r="F506" s="24" t="n">
        <v>502</v>
      </c>
      <c r="G506" s="59" t="inlineStr">
        <is>
          <t>5단계 · 홍보 컷 중에도 챌린지 시간축 유지</t>
        </is>
      </c>
      <c r="H506" s="23" t="inlineStr">
        <is>
          <t>편집가이드_3종.md</t>
        </is>
      </c>
      <c r="I506" s="23" t="inlineStr">
        <is>
          <t>3D9974120A2B59B3D82EF2398FD0FFA541B6D524A6BFC1834F59C7D75F249512</t>
        </is>
      </c>
      <c r="J506" s="23" t="inlineStr">
        <is>
          <t>gt_otsukare_summer_v1</t>
        </is>
      </c>
      <c r="K506" s="23" t="inlineStr">
        <is>
          <t>VERBATIM</t>
        </is>
      </c>
    </row>
    <row r="507" ht="18" customHeight="1">
      <c r="A507" s="23" t="inlineStr">
        <is>
          <t>guide3_line_0503</t>
        </is>
      </c>
      <c r="B507" s="23" t="inlineStr">
        <is>
          <t>guide3_202608</t>
        </is>
      </c>
      <c r="C507" s="24" t="n">
        <v>503</v>
      </c>
      <c r="D507" s="23" t="inlineStr">
        <is>
          <t>otsukare_summer_challenge</t>
        </is>
      </c>
      <c r="E507" s="23" t="inlineStr">
        <is>
          <t>AUTO_EDIT_FLOW</t>
        </is>
      </c>
      <c r="F507" s="24" t="n">
        <v>503</v>
      </c>
      <c r="G507" s="59" t="inlineStr">
        <is>
          <t>· BGM은 처음부터 끝까지 절대 끊지 않습니다.</t>
        </is>
      </c>
      <c r="H507" s="23" t="inlineStr">
        <is>
          <t>편집가이드_3종.md</t>
        </is>
      </c>
      <c r="I507" s="23" t="inlineStr">
        <is>
          <t>3D9974120A2B59B3D82EF2398FD0FFA541B6D524A6BFC1834F59C7D75F249512</t>
        </is>
      </c>
      <c r="J507" s="23" t="inlineStr">
        <is>
          <t>gt_otsukare_summer_v1</t>
        </is>
      </c>
      <c r="K507" s="23" t="inlineStr">
        <is>
          <t>VERBATIM</t>
        </is>
      </c>
    </row>
    <row r="508" ht="18" customHeight="1">
      <c r="A508" s="23" t="inlineStr">
        <is>
          <t>guide3_line_0504</t>
        </is>
      </c>
      <c r="B508" s="23" t="inlineStr">
        <is>
          <t>guide3_202608</t>
        </is>
      </c>
      <c r="C508" s="24" t="n">
        <v>504</v>
      </c>
      <c r="D508" s="23" t="inlineStr">
        <is>
          <t>otsukare_summer_challenge</t>
        </is>
      </c>
      <c r="E508" s="23" t="inlineStr">
        <is>
          <t>AUTO_EDIT_FLOW</t>
        </is>
      </c>
      <c r="F508" s="24" t="n">
        <v>504</v>
      </c>
      <c r="G508" s="59" t="inlineStr">
        <is>
          <t>· Dance Base 역시 내부 타임라인에서는 계속 진행됩니다.</t>
        </is>
      </c>
      <c r="H508" s="23" t="inlineStr">
        <is>
          <t>편집가이드_3종.md</t>
        </is>
      </c>
      <c r="I508" s="23" t="inlineStr">
        <is>
          <t>3D9974120A2B59B3D82EF2398FD0FFA541B6D524A6BFC1834F59C7D75F249512</t>
        </is>
      </c>
      <c r="J508" s="23" t="inlineStr">
        <is>
          <t>gt_otsukare_summer_v1</t>
        </is>
      </c>
      <c r="K508" s="23" t="inlineStr">
        <is>
          <t>VERBATIM</t>
        </is>
      </c>
    </row>
    <row r="509" ht="18" customHeight="1">
      <c r="A509" s="23" t="inlineStr">
        <is>
          <t>guide3_line_0505</t>
        </is>
      </c>
      <c r="B509" s="23" t="inlineStr">
        <is>
          <t>guide3_202608</t>
        </is>
      </c>
      <c r="C509" s="24" t="n">
        <v>505</v>
      </c>
      <c r="D509" s="23" t="inlineStr">
        <is>
          <t>otsukare_summer_challenge</t>
        </is>
      </c>
      <c r="E509" s="23" t="inlineStr">
        <is>
          <t>AUTO_EDIT_FLOW</t>
        </is>
      </c>
      <c r="F509" s="24" t="n">
        <v>505</v>
      </c>
      <c r="G509" s="59" t="inlineStr">
        <is>
          <t>· 홍보 컷이 끝나면 멈췄던 춤으로 돌아가는 것이 아니라,</t>
        </is>
      </c>
      <c r="H509" s="23" t="inlineStr">
        <is>
          <t>편집가이드_3종.md</t>
        </is>
      </c>
      <c r="I509" s="23" t="inlineStr">
        <is>
          <t>3D9974120A2B59B3D82EF2398FD0FFA541B6D524A6BFC1834F59C7D75F249512</t>
        </is>
      </c>
      <c r="J509" s="23" t="inlineStr">
        <is>
          <t>gt_otsukare_summer_v1</t>
        </is>
      </c>
      <c r="K509" s="23" t="inlineStr">
        <is>
          <t>VERBATIM</t>
        </is>
      </c>
    </row>
    <row r="510" ht="18" customHeight="1">
      <c r="A510" s="23" t="inlineStr">
        <is>
          <t>guide3_line_0506</t>
        </is>
      </c>
      <c r="B510" s="23" t="inlineStr">
        <is>
          <t>guide3_202608</t>
        </is>
      </c>
      <c r="C510" s="24" t="n">
        <v>506</v>
      </c>
      <c r="D510" s="23" t="inlineStr">
        <is>
          <t>otsukare_summer_challenge</t>
        </is>
      </c>
      <c r="E510" s="23" t="inlineStr">
        <is>
          <t>AUTO_EDIT_FLOW</t>
        </is>
      </c>
      <c r="F510" s="24" t="n">
        <v>506</v>
      </c>
      <c r="G510" s="59" t="inlineStr">
        <is>
          <t>이미 진행 중이던 춤의 다음 시점으로 즉시 복귀합니다.</t>
        </is>
      </c>
      <c r="H510" s="23" t="inlineStr">
        <is>
          <t>편집가이드_3종.md</t>
        </is>
      </c>
      <c r="I510" s="23" t="inlineStr">
        <is>
          <t>3D9974120A2B59B3D82EF2398FD0FFA541B6D524A6BFC1834F59C7D75F249512</t>
        </is>
      </c>
      <c r="J510" s="23" t="inlineStr">
        <is>
          <t>gt_otsukare_summer_v1</t>
        </is>
      </c>
      <c r="K510" s="23" t="inlineStr">
        <is>
          <t>VERBATIM</t>
        </is>
      </c>
    </row>
    <row r="511" ht="18" customHeight="1">
      <c r="A511" s="23" t="inlineStr">
        <is>
          <t>guide3_line_0507</t>
        </is>
      </c>
      <c r="B511" s="23" t="inlineStr">
        <is>
          <t>guide3_202608</t>
        </is>
      </c>
      <c r="C511" s="24" t="n">
        <v>507</v>
      </c>
      <c r="D511" s="23" t="inlineStr">
        <is>
          <t>otsukare_summer_challenge</t>
        </is>
      </c>
      <c r="E511" s="23" t="inlineStr">
        <is>
          <t>AUTO_EDIT_FLOW</t>
        </is>
      </c>
      <c r="F511" s="24" t="n">
        <v>507</v>
      </c>
      <c r="G511" s="59" t="inlineStr">
        <is>
          <t>· 이 규칙으로 "광고 때문에 춤이 멈추는 느낌"을 방지합니다.</t>
        </is>
      </c>
      <c r="H511" s="23" t="inlineStr">
        <is>
          <t>편집가이드_3종.md</t>
        </is>
      </c>
      <c r="I511" s="23" t="inlineStr">
        <is>
          <t>3D9974120A2B59B3D82EF2398FD0FFA541B6D524A6BFC1834F59C7D75F249512</t>
        </is>
      </c>
      <c r="J511" s="23" t="inlineStr">
        <is>
          <t>gt_otsukare_summer_v1</t>
        </is>
      </c>
      <c r="K511" s="23" t="inlineStr">
        <is>
          <t>VERBATIM</t>
        </is>
      </c>
    </row>
    <row r="512" ht="18" customHeight="1">
      <c r="A512" s="23" t="inlineStr">
        <is>
          <t>guide3_line_0508</t>
        </is>
      </c>
      <c r="B512" s="23" t="inlineStr">
        <is>
          <t>guide3_202608</t>
        </is>
      </c>
      <c r="C512" s="24" t="n">
        <v>508</v>
      </c>
      <c r="D512" s="23" t="inlineStr">
        <is>
          <t>otsukare_summer_challenge</t>
        </is>
      </c>
      <c r="E512" s="23" t="inlineStr">
        <is>
          <t>AUTO_EDIT_FLOW</t>
        </is>
      </c>
      <c r="F512" s="24" t="n">
        <v>508</v>
      </c>
      <c r="G512" s="59" t="n"/>
      <c r="H512" s="23" t="inlineStr">
        <is>
          <t>편집가이드_3종.md</t>
        </is>
      </c>
      <c r="I512" s="23" t="inlineStr">
        <is>
          <t>3D9974120A2B59B3D82EF2398FD0FFA541B6D524A6BFC1834F59C7D75F249512</t>
        </is>
      </c>
      <c r="J512" s="23" t="inlineStr">
        <is>
          <t>gt_otsukare_summer_v1</t>
        </is>
      </c>
      <c r="K512" s="23" t="inlineStr">
        <is>
          <t>VERBATIM</t>
        </is>
      </c>
    </row>
    <row r="513" ht="18" customHeight="1">
      <c r="A513" s="23" t="inlineStr">
        <is>
          <t>guide3_line_0509</t>
        </is>
      </c>
      <c r="B513" s="23" t="inlineStr">
        <is>
          <t>guide3_202608</t>
        </is>
      </c>
      <c r="C513" s="24" t="n">
        <v>509</v>
      </c>
      <c r="D513" s="23" t="inlineStr">
        <is>
          <t>otsukare_summer_challenge</t>
        </is>
      </c>
      <c r="E513" s="23" t="inlineStr">
        <is>
          <t>AUTO_EDIT_FLOW</t>
        </is>
      </c>
      <c r="F513" s="24" t="n">
        <v>509</v>
      </c>
      <c r="G513" s="59" t="inlineStr">
        <is>
          <t>6단계 · 효과·자막 자동 적용</t>
        </is>
      </c>
      <c r="H513" s="23" t="inlineStr">
        <is>
          <t>편집가이드_3종.md</t>
        </is>
      </c>
      <c r="I513" s="23" t="inlineStr">
        <is>
          <t>3D9974120A2B59B3D82EF2398FD0FFA541B6D524A6BFC1834F59C7D75F249512</t>
        </is>
      </c>
      <c r="J513" s="23" t="inlineStr">
        <is>
          <t>gt_otsukare_summer_v1</t>
        </is>
      </c>
      <c r="K513" s="23" t="inlineStr">
        <is>
          <t>VERBATIM</t>
        </is>
      </c>
    </row>
    <row r="514" ht="18" customHeight="1">
      <c r="A514" s="23" t="inlineStr">
        <is>
          <t>guide3_line_0510</t>
        </is>
      </c>
      <c r="B514" s="23" t="inlineStr">
        <is>
          <t>guide3_202608</t>
        </is>
      </c>
      <c r="C514" s="24" t="n">
        <v>510</v>
      </c>
      <c r="D514" s="23" t="inlineStr">
        <is>
          <t>otsukare_summer_challenge</t>
        </is>
      </c>
      <c r="E514" s="23" t="inlineStr">
        <is>
          <t>AUTO_EDIT_FLOW</t>
        </is>
      </c>
      <c r="F514" s="24" t="n">
        <v>510</v>
      </c>
      <c r="G514" s="59" t="inlineStr">
        <is>
          <t>· 홍보 컷은 하드컷을 기본으로 사용합니다.</t>
        </is>
      </c>
      <c r="H514" s="23" t="inlineStr">
        <is>
          <t>편집가이드_3종.md</t>
        </is>
      </c>
      <c r="I514" s="23" t="inlineStr">
        <is>
          <t>3D9974120A2B59B3D82EF2398FD0FFA541B6D524A6BFC1834F59C7D75F249512</t>
        </is>
      </c>
      <c r="J514" s="23" t="inlineStr">
        <is>
          <t>gt_otsukare_summer_v1</t>
        </is>
      </c>
      <c r="K514" s="23" t="inlineStr">
        <is>
          <t>VERBATIM</t>
        </is>
      </c>
    </row>
    <row r="515" ht="18" customHeight="1">
      <c r="A515" s="23" t="inlineStr">
        <is>
          <t>guide3_line_0511</t>
        </is>
      </c>
      <c r="B515" s="23" t="inlineStr">
        <is>
          <t>guide3_202608</t>
        </is>
      </c>
      <c r="C515" s="24" t="n">
        <v>511</v>
      </c>
      <c r="D515" s="23" t="inlineStr">
        <is>
          <t>otsukare_summer_challenge</t>
        </is>
      </c>
      <c r="E515" s="23" t="inlineStr">
        <is>
          <t>AUTO_EDIT_FLOW</t>
        </is>
      </c>
      <c r="F515" s="24" t="n">
        <v>511</v>
      </c>
      <c r="G515" s="59" t="inlineStr">
        <is>
          <t>· 필요 시 시작 2~3프레임에만 103%→100%의 아주 짧은 punch-in을 적용합니다.</t>
        </is>
      </c>
      <c r="H515" s="23" t="inlineStr">
        <is>
          <t>편집가이드_3종.md</t>
        </is>
      </c>
      <c r="I515" s="23" t="inlineStr">
        <is>
          <t>3D9974120A2B59B3D82EF2398FD0FFA541B6D524A6BFC1834F59C7D75F249512</t>
        </is>
      </c>
      <c r="J515" s="23" t="inlineStr">
        <is>
          <t>gt_otsukare_summer_v1</t>
        </is>
      </c>
      <c r="K515" s="23" t="inlineStr">
        <is>
          <t>VERBATIM</t>
        </is>
      </c>
    </row>
    <row r="516" ht="18" customHeight="1">
      <c r="A516" s="23" t="inlineStr">
        <is>
          <t>guide3_line_0512</t>
        </is>
      </c>
      <c r="B516" s="23" t="inlineStr">
        <is>
          <t>guide3_202608</t>
        </is>
      </c>
      <c r="C516" s="24" t="n">
        <v>512</v>
      </c>
      <c r="D516" s="23" t="inlineStr">
        <is>
          <t>otsukare_summer_challenge</t>
        </is>
      </c>
      <c r="E516" s="23" t="inlineStr">
        <is>
          <t>AUTO_EDIT_FLOW</t>
        </is>
      </c>
      <c r="F516" s="24" t="n">
        <v>512</v>
      </c>
      <c r="G516" s="59" t="inlineStr">
        <is>
          <t>· 첫 화면에는 짧은 훅 1줄을 자동 생성합니다.</t>
        </is>
      </c>
      <c r="H516" s="23" t="inlineStr">
        <is>
          <t>편집가이드_3종.md</t>
        </is>
      </c>
      <c r="I516" s="23" t="inlineStr">
        <is>
          <t>3D9974120A2B59B3D82EF2398FD0FFA541B6D524A6BFC1834F59C7D75F249512</t>
        </is>
      </c>
      <c r="J516" s="23" t="inlineStr">
        <is>
          <t>gt_otsukare_summer_v1</t>
        </is>
      </c>
      <c r="K516" s="23" t="inlineStr">
        <is>
          <t>VERBATIM</t>
        </is>
      </c>
    </row>
    <row r="517" ht="18" customHeight="1">
      <c r="A517" s="23" t="inlineStr">
        <is>
          <t>guide3_line_0513</t>
        </is>
      </c>
      <c r="B517" s="23" t="inlineStr">
        <is>
          <t>guide3_202608</t>
        </is>
      </c>
      <c r="C517" s="24" t="n">
        <v>513</v>
      </c>
      <c r="D517" s="23" t="inlineStr">
        <is>
          <t>otsukare_summer_challenge</t>
        </is>
      </c>
      <c r="E517" s="23" t="inlineStr">
        <is>
          <t>AUTO_EDIT_FLOW</t>
        </is>
      </c>
      <c r="F517" s="24" t="n">
        <v>513</v>
      </c>
      <c r="G517" s="59" t="inlineStr">
        <is>
          <t>· P2에는 {{promo.name}} · {{promo.price}},</t>
        </is>
      </c>
      <c r="H517" s="23" t="inlineStr">
        <is>
          <t>편집가이드_3종.md</t>
        </is>
      </c>
      <c r="I517" s="23" t="inlineStr">
        <is>
          <t>3D9974120A2B59B3D82EF2398FD0FFA541B6D524A6BFC1834F59C7D75F249512</t>
        </is>
      </c>
      <c r="J517" s="23" t="inlineStr">
        <is>
          <t>gt_otsukare_summer_v1</t>
        </is>
      </c>
      <c r="K517" s="23" t="inlineStr">
        <is>
          <t>VERBATIM</t>
        </is>
      </c>
    </row>
    <row r="518" ht="18" customHeight="1">
      <c r="A518" s="23" t="inlineStr">
        <is>
          <t>guide3_line_0514</t>
        </is>
      </c>
      <c r="B518" s="23" t="inlineStr">
        <is>
          <t>guide3_202608</t>
        </is>
      </c>
      <c r="C518" s="24" t="n">
        <v>514</v>
      </c>
      <c r="D518" s="23" t="inlineStr">
        <is>
          <t>otsukare_summer_challenge</t>
        </is>
      </c>
      <c r="E518" s="23" t="inlineStr">
        <is>
          <t>AUTO_EDIT_FLOW</t>
        </is>
      </c>
      <c r="F518" s="24" t="n">
        <v>514</v>
      </c>
      <c r="G518" s="59" t="inlineStr">
        <is>
          <t>P3에는 필요 시 {{promo.benefit}} 한 줄만 배치합니다.</t>
        </is>
      </c>
      <c r="H518" s="23" t="inlineStr">
        <is>
          <t>편집가이드_3종.md</t>
        </is>
      </c>
      <c r="I518" s="23" t="inlineStr">
        <is>
          <t>3D9974120A2B59B3D82EF2398FD0FFA541B6D524A6BFC1834F59C7D75F249512</t>
        </is>
      </c>
      <c r="J518" s="23" t="inlineStr">
        <is>
          <t>gt_otsukare_summer_v1</t>
        </is>
      </c>
      <c r="K518" s="23" t="inlineStr">
        <is>
          <t>VERBATIM</t>
        </is>
      </c>
    </row>
    <row r="519" ht="18" customHeight="1">
      <c r="A519" s="23" t="inlineStr">
        <is>
          <t>guide3_line_0515</t>
        </is>
      </c>
      <c r="B519" s="23" t="inlineStr">
        <is>
          <t>guide3_202608</t>
        </is>
      </c>
      <c r="C519" s="24" t="n">
        <v>515</v>
      </c>
      <c r="D519" s="23" t="inlineStr">
        <is>
          <t>otsukare_summer_challenge</t>
        </is>
      </c>
      <c r="E519" s="23" t="inlineStr">
        <is>
          <t>AUTO_EDIT_FLOW</t>
        </is>
      </c>
      <c r="F519" s="24" t="n">
        <v>515</v>
      </c>
      <c r="G519" s="59" t="inlineStr">
        <is>
          <t>· 0.5초 미만의 홍보 컷에는 긴 문장을 생성하지 않습니다.</t>
        </is>
      </c>
      <c r="H519" s="23" t="inlineStr">
        <is>
          <t>편집가이드_3종.md</t>
        </is>
      </c>
      <c r="I519" s="23" t="inlineStr">
        <is>
          <t>3D9974120A2B59B3D82EF2398FD0FFA541B6D524A6BFC1834F59C7D75F249512</t>
        </is>
      </c>
      <c r="J519" s="23" t="inlineStr">
        <is>
          <t>gt_otsukare_summer_v1</t>
        </is>
      </c>
      <c r="K519" s="23" t="inlineStr">
        <is>
          <t>VERBATIM</t>
        </is>
      </c>
    </row>
    <row r="520" ht="18" customHeight="1">
      <c r="A520" s="23" t="inlineStr">
        <is>
          <t>guide3_line_0516</t>
        </is>
      </c>
      <c r="B520" s="23" t="inlineStr">
        <is>
          <t>guide3_202608</t>
        </is>
      </c>
      <c r="C520" s="24" t="n">
        <v>516</v>
      </c>
      <c r="D520" s="23" t="inlineStr">
        <is>
          <t>otsukare_summer_challenge</t>
        </is>
      </c>
      <c r="E520" s="23" t="inlineStr">
        <is>
          <t>AUTO_EDIT_FLOW</t>
        </is>
      </c>
      <c r="F520" s="24" t="n">
        <v>516</v>
      </c>
      <c r="G520" s="59" t="inlineStr">
        <is>
          <t>· 마지막에는 "{{caption.message}}"와 CTA를 자동 배치합니다.</t>
        </is>
      </c>
      <c r="H520" s="23" t="inlineStr">
        <is>
          <t>편집가이드_3종.md</t>
        </is>
      </c>
      <c r="I520" s="23" t="inlineStr">
        <is>
          <t>3D9974120A2B59B3D82EF2398FD0FFA541B6D524A6BFC1834F59C7D75F249512</t>
        </is>
      </c>
      <c r="J520" s="23" t="inlineStr">
        <is>
          <t>gt_otsukare_summer_v1</t>
        </is>
      </c>
      <c r="K520" s="23" t="inlineStr">
        <is>
          <t>VERBATIM</t>
        </is>
      </c>
    </row>
    <row r="521" ht="18" customHeight="1">
      <c r="A521" s="23" t="inlineStr">
        <is>
          <t>guide3_line_0517</t>
        </is>
      </c>
      <c r="B521" s="23" t="inlineStr">
        <is>
          <t>guide3_202608</t>
        </is>
      </c>
      <c r="C521" s="24" t="n">
        <v>517</v>
      </c>
      <c r="D521" s="23" t="inlineStr">
        <is>
          <t>otsukare_summer_challenge</t>
        </is>
      </c>
      <c r="E521" s="23" t="inlineStr">
        <is>
          <t>AUTO_EDIT_FLOW</t>
        </is>
      </c>
      <c r="F521" s="24" t="n">
        <v>517</v>
      </c>
      <c r="G521" s="59" t="n"/>
      <c r="H521" s="23" t="inlineStr">
        <is>
          <t>편집가이드_3종.md</t>
        </is>
      </c>
      <c r="I521" s="23" t="inlineStr">
        <is>
          <t>3D9974120A2B59B3D82EF2398FD0FFA541B6D524A6BFC1834F59C7D75F249512</t>
        </is>
      </c>
      <c r="J521" s="23" t="inlineStr">
        <is>
          <t>gt_otsukare_summer_v1</t>
        </is>
      </c>
      <c r="K521" s="23" t="inlineStr">
        <is>
          <t>VERBATIM</t>
        </is>
      </c>
    </row>
    <row r="522" ht="18" customHeight="1">
      <c r="A522" s="23" t="inlineStr">
        <is>
          <t>guide3_line_0518</t>
        </is>
      </c>
      <c r="B522" s="23" t="inlineStr">
        <is>
          <t>guide3_202608</t>
        </is>
      </c>
      <c r="C522" s="24" t="n">
        <v>518</v>
      </c>
      <c r="D522" s="23" t="inlineStr">
        <is>
          <t>otsukare_summer_challenge</t>
        </is>
      </c>
      <c r="E522" s="23" t="inlineStr">
        <is>
          <t>AUTO_EDIT_FLOW</t>
        </is>
      </c>
      <c r="F522" s="24" t="n">
        <v>518</v>
      </c>
      <c r="G522" s="59" t="inlineStr">
        <is>
          <t>7단계 · 마지막 춤 복귀 자동 보장</t>
        </is>
      </c>
      <c r="H522" s="23" t="inlineStr">
        <is>
          <t>편집가이드_3종.md</t>
        </is>
      </c>
      <c r="I522" s="23" t="inlineStr">
        <is>
          <t>3D9974120A2B59B3D82EF2398FD0FFA541B6D524A6BFC1834F59C7D75F249512</t>
        </is>
      </c>
      <c r="J522" s="23" t="inlineStr">
        <is>
          <t>gt_otsukare_summer_v1</t>
        </is>
      </c>
      <c r="K522" s="23" t="inlineStr">
        <is>
          <t>VERBATIM</t>
        </is>
      </c>
    </row>
    <row r="523" ht="18" customHeight="1">
      <c r="A523" s="23" t="inlineStr">
        <is>
          <t>guide3_line_0519</t>
        </is>
      </c>
      <c r="B523" s="23" t="inlineStr">
        <is>
          <t>guide3_202608</t>
        </is>
      </c>
      <c r="C523" s="24" t="n">
        <v>519</v>
      </c>
      <c r="D523" s="23" t="inlineStr">
        <is>
          <t>otsukare_summer_challenge</t>
        </is>
      </c>
      <c r="E523" s="23" t="inlineStr">
        <is>
          <t>AUTO_EDIT_FLOW</t>
        </is>
      </c>
      <c r="F523" s="24" t="n">
        <v>519</v>
      </c>
      <c r="G523" s="59" t="inlineStr">
        <is>
          <t>· 마지막 홍보 컷 이후 최소 0.8초 이상 Dance Base로 복귀시킵니다.</t>
        </is>
      </c>
      <c r="H523" s="23" t="inlineStr">
        <is>
          <t>편집가이드_3종.md</t>
        </is>
      </c>
      <c r="I523" s="23" t="inlineStr">
        <is>
          <t>3D9974120A2B59B3D82EF2398FD0FFA541B6D524A6BFC1834F59C7D75F249512</t>
        </is>
      </c>
      <c r="J523" s="23" t="inlineStr">
        <is>
          <t>gt_otsukare_summer_v1</t>
        </is>
      </c>
      <c r="K523" s="23" t="inlineStr">
        <is>
          <t>VERBATIM</t>
        </is>
      </c>
    </row>
    <row r="524" ht="18" customHeight="1">
      <c r="A524" s="23" t="inlineStr">
        <is>
          <t>guide3_line_0520</t>
        </is>
      </c>
      <c r="B524" s="23" t="inlineStr">
        <is>
          <t>guide3_202608</t>
        </is>
      </c>
      <c r="C524" s="24" t="n">
        <v>520</v>
      </c>
      <c r="D524" s="23" t="inlineStr">
        <is>
          <t>otsukare_summer_challenge</t>
        </is>
      </c>
      <c r="E524" s="23" t="inlineStr">
        <is>
          <t>AUTO_EDIT_FLOW</t>
        </is>
      </c>
      <c r="F524" s="24" t="n">
        <v>520</v>
      </c>
      <c r="G524" s="59" t="inlineStr">
        <is>
          <t>· 마지막 포인트 안무 또는 포즈가 실제로 보이는지 검사합니다.</t>
        </is>
      </c>
      <c r="H524" s="23" t="inlineStr">
        <is>
          <t>편집가이드_3종.md</t>
        </is>
      </c>
      <c r="I524" s="23" t="inlineStr">
        <is>
          <t>3D9974120A2B59B3D82EF2398FD0FFA541B6D524A6BFC1834F59C7D75F249512</t>
        </is>
      </c>
      <c r="J524" s="23" t="inlineStr">
        <is>
          <t>gt_otsukare_summer_v1</t>
        </is>
      </c>
      <c r="K524" s="23" t="inlineStr">
        <is>
          <t>VERBATIM</t>
        </is>
      </c>
    </row>
    <row r="525" ht="18" customHeight="1">
      <c r="A525" s="23" t="inlineStr">
        <is>
          <t>guide3_line_0521</t>
        </is>
      </c>
      <c r="B525" s="23" t="inlineStr">
        <is>
          <t>guide3_202608</t>
        </is>
      </c>
      <c r="C525" s="24" t="n">
        <v>521</v>
      </c>
      <c r="D525" s="23" t="inlineStr">
        <is>
          <t>otsukare_summer_challenge</t>
        </is>
      </c>
      <c r="E525" s="23" t="inlineStr">
        <is>
          <t>AUTO_EDIT_FLOW</t>
        </is>
      </c>
      <c r="F525" s="24" t="n">
        <v>521</v>
      </c>
      <c r="G525" s="59" t="inlineStr">
        <is>
          <t>· CTA는 마지막 동작을 가리지 않는 위치와 시점에 자동 배치합니다.</t>
        </is>
      </c>
      <c r="H525" s="23" t="inlineStr">
        <is>
          <t>편집가이드_3종.md</t>
        </is>
      </c>
      <c r="I525" s="23" t="inlineStr">
        <is>
          <t>3D9974120A2B59B3D82EF2398FD0FFA541B6D524A6BFC1834F59C7D75F249512</t>
        </is>
      </c>
      <c r="J525" s="23" t="inlineStr">
        <is>
          <t>gt_otsukare_summer_v1</t>
        </is>
      </c>
      <c r="K525" s="23" t="inlineStr">
        <is>
          <t>VERBATIM</t>
        </is>
      </c>
    </row>
    <row r="526" ht="18" customHeight="1">
      <c r="A526" s="23" t="inlineStr">
        <is>
          <t>guide3_line_0522</t>
        </is>
      </c>
      <c r="B526" s="23" t="inlineStr">
        <is>
          <t>guide3_202608</t>
        </is>
      </c>
      <c r="C526" s="24" t="n">
        <v>522</v>
      </c>
      <c r="D526" s="23" t="inlineStr">
        <is>
          <t>otsukare_summer_challenge</t>
        </is>
      </c>
      <c r="E526" s="23" t="inlineStr">
        <is>
          <t>AUTO_EDIT_FLOW</t>
        </is>
      </c>
      <c r="F526" s="24" t="n">
        <v>522</v>
      </c>
      <c r="G526" s="59" t="n"/>
      <c r="H526" s="23" t="inlineStr">
        <is>
          <t>편집가이드_3종.md</t>
        </is>
      </c>
      <c r="I526" s="23" t="inlineStr">
        <is>
          <t>3D9974120A2B59B3D82EF2398FD0FFA541B6D524A6BFC1834F59C7D75F249512</t>
        </is>
      </c>
      <c r="J526" s="23" t="inlineStr">
        <is>
          <t>gt_otsukare_summer_v1</t>
        </is>
      </c>
      <c r="K526" s="23" t="inlineStr">
        <is>
          <t>VERBATIM</t>
        </is>
      </c>
    </row>
    <row r="527" ht="18" customHeight="1">
      <c r="A527" s="23" t="inlineStr">
        <is>
          <t>guide3_line_0523</t>
        </is>
      </c>
      <c r="B527" s="23" t="inlineStr">
        <is>
          <t>guide3_202608</t>
        </is>
      </c>
      <c r="C527" s="24" t="n">
        <v>523</v>
      </c>
      <c r="D527" s="23" t="inlineStr">
        <is>
          <t>otsukare_summer_challenge</t>
        </is>
      </c>
      <c r="E527" s="23" t="inlineStr">
        <is>
          <t>AUTO_EDIT_FLOW</t>
        </is>
      </c>
      <c r="F527" s="24" t="n">
        <v>523</v>
      </c>
      <c r="G527" s="59" t="inlineStr">
        <is>
          <t>8단계 · QA 후 자동 렌더링</t>
        </is>
      </c>
      <c r="H527" s="23" t="inlineStr">
        <is>
          <t>편집가이드_3종.md</t>
        </is>
      </c>
      <c r="I527" s="23" t="inlineStr">
        <is>
          <t>3D9974120A2B59B3D82EF2398FD0FFA541B6D524A6BFC1834F59C7D75F249512</t>
        </is>
      </c>
      <c r="J527" s="23" t="inlineStr">
        <is>
          <t>gt_otsukare_summer_v1</t>
        </is>
      </c>
      <c r="K527" s="23" t="inlineStr">
        <is>
          <t>VERBATIM</t>
        </is>
      </c>
    </row>
    <row r="528" ht="18" customHeight="1">
      <c r="A528" s="23" t="inlineStr">
        <is>
          <t>guide3_line_0524</t>
        </is>
      </c>
      <c r="B528" s="23" t="inlineStr">
        <is>
          <t>guide3_202608</t>
        </is>
      </c>
      <c r="C528" s="24" t="n">
        <v>524</v>
      </c>
      <c r="D528" s="23" t="inlineStr">
        <is>
          <t>otsukare_summer_challenge</t>
        </is>
      </c>
      <c r="E528" s="23" t="inlineStr">
        <is>
          <t>AUTO_EDIT_FLOW</t>
        </is>
      </c>
      <c r="F528" s="24" t="n">
        <v>524</v>
      </c>
      <c r="G528" s="59" t="inlineStr">
        <is>
          <t>· dance_base_continuity = true</t>
        </is>
      </c>
      <c r="H528" s="23" t="inlineStr">
        <is>
          <t>편집가이드_3종.md</t>
        </is>
      </c>
      <c r="I528" s="23" t="inlineStr">
        <is>
          <t>3D9974120A2B59B3D82EF2398FD0FFA541B6D524A6BFC1834F59C7D75F249512</t>
        </is>
      </c>
      <c r="J528" s="23" t="inlineStr">
        <is>
          <t>gt_otsukare_summer_v1</t>
        </is>
      </c>
      <c r="K528" s="23" t="inlineStr">
        <is>
          <t>VERBATIM</t>
        </is>
      </c>
    </row>
    <row r="529" ht="18" customHeight="1">
      <c r="A529" s="23" t="inlineStr">
        <is>
          <t>guide3_line_0525</t>
        </is>
      </c>
      <c r="B529" s="23" t="inlineStr">
        <is>
          <t>guide3_202608</t>
        </is>
      </c>
      <c r="C529" s="24" t="n">
        <v>525</v>
      </c>
      <c r="D529" s="23" t="inlineStr">
        <is>
          <t>otsukare_summer_challenge</t>
        </is>
      </c>
      <c r="E529" s="23" t="inlineStr">
        <is>
          <t>AUTO_EDIT_FLOW</t>
        </is>
      </c>
      <c r="F529" s="24" t="n">
        <v>525</v>
      </c>
      <c r="G529" s="59" t="inlineStr">
        <is>
          <t>· audio_continuity = true</t>
        </is>
      </c>
      <c r="H529" s="23" t="inlineStr">
        <is>
          <t>편집가이드_3종.md</t>
        </is>
      </c>
      <c r="I529" s="23" t="inlineStr">
        <is>
          <t>3D9974120A2B59B3D82EF2398FD0FFA541B6D524A6BFC1834F59C7D75F249512</t>
        </is>
      </c>
      <c r="J529" s="23" t="inlineStr">
        <is>
          <t>gt_otsukare_summer_v1</t>
        </is>
      </c>
      <c r="K529" s="23" t="inlineStr">
        <is>
          <t>VERBATIM</t>
        </is>
      </c>
    </row>
    <row r="530" ht="18" customHeight="1">
      <c r="A530" s="23" t="inlineStr">
        <is>
          <t>guide3_line_0526</t>
        </is>
      </c>
      <c r="B530" s="23" t="inlineStr">
        <is>
          <t>guide3_202608</t>
        </is>
      </c>
      <c r="C530" s="24" t="n">
        <v>526</v>
      </c>
      <c r="D530" s="23" t="inlineStr">
        <is>
          <t>otsukare_summer_challenge</t>
        </is>
      </c>
      <c r="E530" s="23" t="inlineStr">
        <is>
          <t>AUTO_EDIT_FLOW</t>
        </is>
      </c>
      <c r="F530" s="24" t="n">
        <v>526</v>
      </c>
      <c r="G530" s="59" t="inlineStr">
        <is>
          <t>· v_event_replace_sync_error_frames ≤ 1</t>
        </is>
      </c>
      <c r="H530" s="23" t="inlineStr">
        <is>
          <t>편집가이드_3종.md</t>
        </is>
      </c>
      <c r="I530" s="23" t="inlineStr">
        <is>
          <t>3D9974120A2B59B3D82EF2398FD0FFA541B6D524A6BFC1834F59C7D75F249512</t>
        </is>
      </c>
      <c r="J530" s="23" t="inlineStr">
        <is>
          <t>gt_otsukare_summer_v1</t>
        </is>
      </c>
      <c r="K530" s="23" t="inlineStr">
        <is>
          <t>VERBATIM</t>
        </is>
      </c>
    </row>
    <row r="531" ht="18" customHeight="1">
      <c r="A531" s="23" t="inlineStr">
        <is>
          <t>guide3_line_0527</t>
        </is>
      </c>
      <c r="B531" s="23" t="inlineStr">
        <is>
          <t>guide3_202608</t>
        </is>
      </c>
      <c r="C531" s="24" t="n">
        <v>527</v>
      </c>
      <c r="D531" s="23" t="inlineStr">
        <is>
          <t>otsukare_summer_challenge</t>
        </is>
      </c>
      <c r="E531" s="23" t="inlineStr">
        <is>
          <t>AUTO_EDIT_FLOW</t>
        </is>
      </c>
      <c r="F531" s="24" t="n">
        <v>527</v>
      </c>
      <c r="G531" s="59" t="inlineStr">
        <is>
          <t>· phrase_interrupt_sync_error_frames ≤ 1</t>
        </is>
      </c>
      <c r="H531" s="23" t="inlineStr">
        <is>
          <t>편집가이드_3종.md</t>
        </is>
      </c>
      <c r="I531" s="23" t="inlineStr">
        <is>
          <t>3D9974120A2B59B3D82EF2398FD0FFA541B6D524A6BFC1834F59C7D75F249512</t>
        </is>
      </c>
      <c r="J531" s="23" t="inlineStr">
        <is>
          <t>gt_otsukare_summer_v1</t>
        </is>
      </c>
      <c r="K531" s="23" t="inlineStr">
        <is>
          <t>VERBATIM</t>
        </is>
      </c>
    </row>
    <row r="532" ht="18" customHeight="1">
      <c r="A532" s="23" t="inlineStr">
        <is>
          <t>guide3_line_0528</t>
        </is>
      </c>
      <c r="B532" s="23" t="inlineStr">
        <is>
          <t>guide3_202608</t>
        </is>
      </c>
      <c r="C532" s="24" t="n">
        <v>528</v>
      </c>
      <c r="D532" s="23" t="inlineStr">
        <is>
          <t>otsukare_summer_challenge</t>
        </is>
      </c>
      <c r="E532" s="23" t="inlineStr">
        <is>
          <t>AUTO_EDIT_FLOW</t>
        </is>
      </c>
      <c r="F532" s="24" t="n">
        <v>528</v>
      </c>
      <c r="G532" s="59" t="inlineStr">
        <is>
          <t>· promo_interrupt_count = 2~4</t>
        </is>
      </c>
      <c r="H532" s="23" t="inlineStr">
        <is>
          <t>편집가이드_3종.md</t>
        </is>
      </c>
      <c r="I532" s="23" t="inlineStr">
        <is>
          <t>3D9974120A2B59B3D82EF2398FD0FFA541B6D524A6BFC1834F59C7D75F249512</t>
        </is>
      </c>
      <c r="J532" s="23" t="inlineStr">
        <is>
          <t>gt_otsukare_summer_v1</t>
        </is>
      </c>
      <c r="K532" s="23" t="inlineStr">
        <is>
          <t>VERBATIM</t>
        </is>
      </c>
    </row>
    <row r="533" ht="18" customHeight="1">
      <c r="A533" s="23" t="inlineStr">
        <is>
          <t>guide3_line_0529</t>
        </is>
      </c>
      <c r="B533" s="23" t="inlineStr">
        <is>
          <t>guide3_202608</t>
        </is>
      </c>
      <c r="C533" s="24" t="n">
        <v>529</v>
      </c>
      <c r="D533" s="23" t="inlineStr">
        <is>
          <t>otsukare_summer_challenge</t>
        </is>
      </c>
      <c r="E533" s="23" t="inlineStr">
        <is>
          <t>AUTO_EDIT_FLOW</t>
        </is>
      </c>
      <c r="F533" s="24" t="n">
        <v>529</v>
      </c>
      <c r="G533" s="59" t="inlineStr">
        <is>
          <t>· promo_interrupt_total_ratio ≤ 0.25</t>
        </is>
      </c>
      <c r="H533" s="23" t="inlineStr">
        <is>
          <t>편집가이드_3종.md</t>
        </is>
      </c>
      <c r="I533" s="23" t="inlineStr">
        <is>
          <t>3D9974120A2B59B3D82EF2398FD0FFA541B6D524A6BFC1834F59C7D75F249512</t>
        </is>
      </c>
      <c r="J533" s="23" t="inlineStr">
        <is>
          <t>gt_otsukare_summer_v1</t>
        </is>
      </c>
      <c r="K533" s="23" t="inlineStr">
        <is>
          <t>VERBATIM</t>
        </is>
      </c>
    </row>
    <row r="534" ht="18" customHeight="1">
      <c r="A534" s="23" t="inlineStr">
        <is>
          <t>guide3_line_0530</t>
        </is>
      </c>
      <c r="B534" s="23" t="inlineStr">
        <is>
          <t>guide3_202608</t>
        </is>
      </c>
      <c r="C534" s="24" t="n">
        <v>530</v>
      </c>
      <c r="D534" s="23" t="inlineStr">
        <is>
          <t>otsukare_summer_challenge</t>
        </is>
      </c>
      <c r="E534" s="23" t="inlineStr">
        <is>
          <t>AUTO_EDIT_FLOW</t>
        </is>
      </c>
      <c r="F534" s="24" t="n">
        <v>530</v>
      </c>
      <c r="G534" s="59" t="inlineStr">
        <is>
          <t>· promo_clip_max_duration_sec ≤ 0.8</t>
        </is>
      </c>
      <c r="H534" s="23" t="inlineStr">
        <is>
          <t>편집가이드_3종.md</t>
        </is>
      </c>
      <c r="I534" s="23" t="inlineStr">
        <is>
          <t>3D9974120A2B59B3D82EF2398FD0FFA541B6D524A6BFC1834F59C7D75F249512</t>
        </is>
      </c>
      <c r="J534" s="23" t="inlineStr">
        <is>
          <t>gt_otsukare_summer_v1</t>
        </is>
      </c>
      <c r="K534" s="23" t="inlineStr">
        <is>
          <t>VERBATIM</t>
        </is>
      </c>
    </row>
    <row r="535" ht="18" customHeight="1">
      <c r="A535" s="23" t="inlineStr">
        <is>
          <t>guide3_line_0531</t>
        </is>
      </c>
      <c r="B535" s="23" t="inlineStr">
        <is>
          <t>guide3_202608</t>
        </is>
      </c>
      <c r="C535" s="24" t="n">
        <v>531</v>
      </c>
      <c r="D535" s="23" t="inlineStr">
        <is>
          <t>otsukare_summer_challenge</t>
        </is>
      </c>
      <c r="E535" s="23" t="inlineStr">
        <is>
          <t>AUTO_EDIT_FLOW</t>
        </is>
      </c>
      <c r="F535" s="24" t="n">
        <v>531</v>
      </c>
      <c r="G535" s="59" t="inlineStr">
        <is>
          <t>· final_return_to_dance = true</t>
        </is>
      </c>
      <c r="H535" s="23" t="inlineStr">
        <is>
          <t>편집가이드_3종.md</t>
        </is>
      </c>
      <c r="I535" s="23" t="inlineStr">
        <is>
          <t>3D9974120A2B59B3D82EF2398FD0FFA541B6D524A6BFC1834F59C7D75F249512</t>
        </is>
      </c>
      <c r="J535" s="23" t="inlineStr">
        <is>
          <t>gt_otsukare_summer_v1</t>
        </is>
      </c>
      <c r="K535" s="23" t="inlineStr">
        <is>
          <t>VERBATIM</t>
        </is>
      </c>
    </row>
    <row r="536" ht="18" customHeight="1">
      <c r="A536" s="23" t="inlineStr">
        <is>
          <t>guide3_line_0532</t>
        </is>
      </c>
      <c r="B536" s="23" t="inlineStr">
        <is>
          <t>guide3_202608</t>
        </is>
      </c>
      <c r="C536" s="24" t="n">
        <v>532</v>
      </c>
      <c r="D536" s="23" t="inlineStr">
        <is>
          <t>otsukare_summer_challenge</t>
        </is>
      </c>
      <c r="E536" s="23" t="inlineStr">
        <is>
          <t>AUTO_EDIT_FLOW</t>
        </is>
      </c>
      <c r="F536" s="24" t="n">
        <v>532</v>
      </c>
      <c r="G536" s="59" t="inlineStr">
        <is>
          <t>를 검사합니다.</t>
        </is>
      </c>
      <c r="H536" s="23" t="inlineStr">
        <is>
          <t>편집가이드_3종.md</t>
        </is>
      </c>
      <c r="I536" s="23" t="inlineStr">
        <is>
          <t>3D9974120A2B59B3D82EF2398FD0FFA541B6D524A6BFC1834F59C7D75F249512</t>
        </is>
      </c>
      <c r="J536" s="23" t="inlineStr">
        <is>
          <t>gt_otsukare_summer_v1</t>
        </is>
      </c>
      <c r="K536" s="23" t="inlineStr">
        <is>
          <t>VERBATIM</t>
        </is>
      </c>
    </row>
    <row r="537" ht="18" customHeight="1">
      <c r="A537" s="23" t="inlineStr">
        <is>
          <t>guide3_line_0533</t>
        </is>
      </c>
      <c r="B537" s="23" t="inlineStr">
        <is>
          <t>guide3_202608</t>
        </is>
      </c>
      <c r="C537" s="24" t="n">
        <v>533</v>
      </c>
      <c r="D537" s="23" t="inlineStr">
        <is>
          <t>otsukare_summer_challenge</t>
        </is>
      </c>
      <c r="E537" s="23" t="inlineStr">
        <is>
          <t>AUTO_EDIT_FLOW</t>
        </is>
      </c>
      <c r="F537" s="24" t="n">
        <v>533</v>
      </c>
      <c r="G537" s="59" t="inlineStr">
        <is>
          <t>· 통과하면 1080x1920 / 30fps 완성본을 자동 렌더링합니다.</t>
        </is>
      </c>
      <c r="H537" s="23" t="inlineStr">
        <is>
          <t>편집가이드_3종.md</t>
        </is>
      </c>
      <c r="I537" s="23" t="inlineStr">
        <is>
          <t>3D9974120A2B59B3D82EF2398FD0FFA541B6D524A6BFC1834F59C7D75F249512</t>
        </is>
      </c>
      <c r="J537" s="23" t="inlineStr">
        <is>
          <t>gt_otsukare_summer_v1</t>
        </is>
      </c>
      <c r="K537" s="23" t="inlineStr">
        <is>
          <t>VERBATIM</t>
        </is>
      </c>
    </row>
    <row r="538" ht="18" customHeight="1">
      <c r="A538" s="23" t="inlineStr">
        <is>
          <t>guide3_line_0534</t>
        </is>
      </c>
      <c r="B538" s="23" t="inlineStr">
        <is>
          <t>guide3_202608</t>
        </is>
      </c>
      <c r="C538" s="24" t="n">
        <v>534</v>
      </c>
      <c r="D538" s="23" t="inlineStr">
        <is>
          <t>otsukare_summer_challenge</t>
        </is>
      </c>
      <c r="E538" s="23" t="inlineStr">
        <is>
          <t>AUTO_EDIT_FLOW</t>
        </is>
      </c>
      <c r="F538" s="24" t="n">
        <v>534</v>
      </c>
      <c r="G538" s="59" t="n"/>
      <c r="H538" s="23" t="inlineStr">
        <is>
          <t>편집가이드_3종.md</t>
        </is>
      </c>
      <c r="I538" s="23" t="inlineStr">
        <is>
          <t>3D9974120A2B59B3D82EF2398FD0FFA541B6D524A6BFC1834F59C7D75F249512</t>
        </is>
      </c>
      <c r="J538" s="23" t="inlineStr">
        <is>
          <t>gt_otsukare_summer_v1</t>
        </is>
      </c>
      <c r="K538" s="23" t="inlineStr">
        <is>
          <t>VERBATIM</t>
        </is>
      </c>
    </row>
    <row r="539" ht="18" customHeight="1">
      <c r="A539" s="23" t="inlineStr">
        <is>
          <t>guide3_line_0535</t>
        </is>
      </c>
      <c r="B539" s="23" t="inlineStr">
        <is>
          <t>guide3_202608</t>
        </is>
      </c>
      <c r="C539" s="24" t="n">
        <v>535</v>
      </c>
      <c r="D539" s="23" t="inlineStr">
        <is>
          <t>otsukare_summer_challenge</t>
        </is>
      </c>
      <c r="E539" s="23" t="inlineStr">
        <is>
          <t>AUTO_EDIT_FLOW</t>
        </is>
      </c>
      <c r="F539" s="24" t="n">
        <v>535</v>
      </c>
      <c r="G539" s="59" t="inlineStr">
        <is>
          <t>[자동 실패/재촬영]</t>
        </is>
      </c>
      <c r="H539" s="23" t="inlineStr">
        <is>
          <t>편집가이드_3종.md</t>
        </is>
      </c>
      <c r="I539" s="23" t="inlineStr">
        <is>
          <t>3D9974120A2B59B3D82EF2398FD0FFA541B6D524A6BFC1834F59C7D75F249512</t>
        </is>
      </c>
      <c r="J539" s="23" t="inlineStr">
        <is>
          <t>gt_otsukare_summer_v1</t>
        </is>
      </c>
      <c r="K539" s="23" t="inlineStr">
        <is>
          <t>VERBATIM</t>
        </is>
      </c>
    </row>
    <row r="540" ht="18" customHeight="1">
      <c r="A540" s="23" t="inlineStr">
        <is>
          <t>guide3_line_0536</t>
        </is>
      </c>
      <c r="B540" s="23" t="inlineStr">
        <is>
          <t>guide3_202608</t>
        </is>
      </c>
      <c r="C540" s="24" t="n">
        <v>536</v>
      </c>
      <c r="D540" s="23" t="inlineStr">
        <is>
          <t>otsukare_summer_challenge</t>
        </is>
      </c>
      <c r="E540" s="23" t="inlineStr">
        <is>
          <t>AUTO_EDIT_FLOW</t>
        </is>
      </c>
      <c r="F540" s="24" t="n">
        <v>536</v>
      </c>
      <c r="G540" s="59" t="inlineStr">
        <is>
          <t>· 안무가 중간에 끊김 → 메인 춤만 다시 촬영 요청</t>
        </is>
      </c>
      <c r="H540" s="23" t="inlineStr">
        <is>
          <t>편집가이드_3종.md</t>
        </is>
      </c>
      <c r="I540" s="23" t="inlineStr">
        <is>
          <t>3D9974120A2B59B3D82EF2398FD0FFA541B6D524A6BFC1834F59C7D75F249512</t>
        </is>
      </c>
      <c r="J540" s="23" t="inlineStr">
        <is>
          <t>gt_otsukare_summer_v1</t>
        </is>
      </c>
      <c r="K540" s="23" t="inlineStr">
        <is>
          <t>VERBATIM</t>
        </is>
      </c>
    </row>
    <row r="541" ht="18" customHeight="1">
      <c r="A541" s="23" t="inlineStr">
        <is>
          <t>guide3_line_0537</t>
        </is>
      </c>
      <c r="B541" s="23" t="inlineStr">
        <is>
          <t>guide3_202608</t>
        </is>
      </c>
      <c r="C541" s="24" t="n">
        <v>537</v>
      </c>
      <c r="D541" s="23" t="inlineStr">
        <is>
          <t>otsukare_summer_challenge</t>
        </is>
      </c>
      <c r="E541" s="23" t="inlineStr">
        <is>
          <t>AUTO_EDIT_FLOW</t>
        </is>
      </c>
      <c r="F541" s="24" t="n">
        <v>537</v>
      </c>
      <c r="G541" s="59" t="inlineStr">
        <is>
          <t>· V 포인트 인식 불가 → "브이 동작을 더 크게"라고 구체적으로 요청</t>
        </is>
      </c>
      <c r="H541" s="23" t="inlineStr">
        <is>
          <t>편집가이드_3종.md</t>
        </is>
      </c>
      <c r="I541" s="23" t="inlineStr">
        <is>
          <t>3D9974120A2B59B3D82EF2398FD0FFA541B6D524A6BFC1834F59C7D75F249512</t>
        </is>
      </c>
      <c r="J541" s="23" t="inlineStr">
        <is>
          <t>gt_otsukare_summer_v1</t>
        </is>
      </c>
      <c r="K541" s="23" t="inlineStr">
        <is>
          <t>VERBATIM</t>
        </is>
      </c>
    </row>
    <row r="542" ht="18" customHeight="1">
      <c r="A542" s="23" t="inlineStr">
        <is>
          <t>guide3_line_0538</t>
        </is>
      </c>
      <c r="B542" s="23" t="inlineStr">
        <is>
          <t>guide3_202608</t>
        </is>
      </c>
      <c r="C542" s="24" t="n">
        <v>538</v>
      </c>
      <c r="D542" s="23" t="inlineStr">
        <is>
          <t>otsukare_summer_challenge</t>
        </is>
      </c>
      <c r="E542" s="23" t="inlineStr">
        <is>
          <t>AUTO_EDIT_FLOW</t>
        </is>
      </c>
      <c r="F542" s="24" t="n">
        <v>538</v>
      </c>
      <c r="G542" s="59" t="inlineStr">
        <is>
          <t>· 대표 메뉴 클로즈업이 흐림 → P1 컷만 재촬영 요청</t>
        </is>
      </c>
      <c r="H542" s="23" t="inlineStr">
        <is>
          <t>편집가이드_3종.md</t>
        </is>
      </c>
      <c r="I542" s="23" t="inlineStr">
        <is>
          <t>3D9974120A2B59B3D82EF2398FD0FFA541B6D524A6BFC1834F59C7D75F249512</t>
        </is>
      </c>
      <c r="J542" s="23" t="inlineStr">
        <is>
          <t>gt_otsukare_summer_v1</t>
        </is>
      </c>
      <c r="K542" s="23" t="inlineStr">
        <is>
          <t>VERBATIM</t>
        </is>
      </c>
    </row>
    <row r="543" ht="18" customHeight="1">
      <c r="A543" s="23" t="inlineStr">
        <is>
          <t>guide3_line_0539</t>
        </is>
      </c>
      <c r="B543" s="23" t="inlineStr">
        <is>
          <t>guide3_202608</t>
        </is>
      </c>
      <c r="C543" s="24" t="n">
        <v>539</v>
      </c>
      <c r="D543" s="23" t="inlineStr">
        <is>
          <t>otsukare_summer_challenge</t>
        </is>
      </c>
      <c r="E543" s="23" t="inlineStr">
        <is>
          <t>AUTO_EDIT_FLOW</t>
        </is>
      </c>
      <c r="F543" s="24" t="n">
        <v>539</v>
      </c>
      <c r="G543" s="59" t="inlineStr">
        <is>
          <t>· 홍보 B-roll 부족 → 부족한 역할(P2/P3 등)만 추가 촬영 요청</t>
        </is>
      </c>
      <c r="H543" s="23" t="inlineStr">
        <is>
          <t>편집가이드_3종.md</t>
        </is>
      </c>
      <c r="I543" s="23" t="inlineStr">
        <is>
          <t>3D9974120A2B59B3D82EF2398FD0FFA541B6D524A6BFC1834F59C7D75F249512</t>
        </is>
      </c>
      <c r="J543" s="23" t="inlineStr">
        <is>
          <t>gt_otsukare_summer_v1</t>
        </is>
      </c>
      <c r="K543" s="23" t="inlineStr">
        <is>
          <t>VERBATIM</t>
        </is>
      </c>
    </row>
    <row r="544" ht="18" customHeight="1">
      <c r="A544" s="23" t="inlineStr">
        <is>
          <t>guide3_line_0540</t>
        </is>
      </c>
      <c r="B544" s="23" t="inlineStr">
        <is>
          <t>guide3_202608</t>
        </is>
      </c>
      <c r="C544" s="24" t="n">
        <v>540</v>
      </c>
      <c r="D544" s="23" t="inlineStr">
        <is>
          <t>otsukare_summer_challenge</t>
        </is>
      </c>
      <c r="E544" s="23" t="inlineStr">
        <is>
          <t>AUTO_EDIT_FLOW</t>
        </is>
      </c>
      <c r="F544" s="24" t="n">
        <v>540</v>
      </c>
      <c r="G544" s="59" t="inlineStr">
        <is>
          <t>· 사용 가능한 음원 없음 → 렌더링 전에 대체 음원 선택 단계로 라우팅</t>
        </is>
      </c>
      <c r="H544" s="23" t="inlineStr">
        <is>
          <t>편집가이드_3종.md</t>
        </is>
      </c>
      <c r="I544" s="23" t="inlineStr">
        <is>
          <t>3D9974120A2B59B3D82EF2398FD0FFA541B6D524A6BFC1834F59C7D75F249512</t>
        </is>
      </c>
      <c r="J544" s="23" t="inlineStr">
        <is>
          <t>gt_otsukare_summer_v1</t>
        </is>
      </c>
      <c r="K544" s="23" t="inlineStr">
        <is>
          <t>VERBATIM</t>
        </is>
      </c>
    </row>
    <row r="545" ht="18" customHeight="1">
      <c r="A545" s="23" t="inlineStr">
        <is>
          <t>guide3_line_0541</t>
        </is>
      </c>
      <c r="B545" s="23" t="inlineStr">
        <is>
          <t>guide3_202608</t>
        </is>
      </c>
      <c r="C545" s="24" t="n">
        <v>541</v>
      </c>
      <c r="D545" s="23" t="inlineStr">
        <is>
          <t>otsukare_summer_challenge</t>
        </is>
      </c>
      <c r="E545" s="23" t="inlineStr">
        <is>
          <t>AUTO_EDIT_FLOW</t>
        </is>
      </c>
      <c r="F545" s="24" t="n">
        <v>541</v>
      </c>
      <c r="G545" s="59" t="n"/>
      <c r="H545" s="23" t="inlineStr">
        <is>
          <t>편집가이드_3종.md</t>
        </is>
      </c>
      <c r="I545" s="23" t="inlineStr">
        <is>
          <t>3D9974120A2B59B3D82EF2398FD0FFA541B6D524A6BFC1834F59C7D75F249512</t>
        </is>
      </c>
      <c r="J545" s="23" t="inlineStr">
        <is>
          <t>gt_otsukare_summer_v1</t>
        </is>
      </c>
      <c r="K545" s="23" t="inlineStr">
        <is>
          <t>VERBATIM</t>
        </is>
      </c>
    </row>
    <row r="546" ht="18" customHeight="1">
      <c r="A546" s="23" t="inlineStr">
        <is>
          <t>guide3_line_0542</t>
        </is>
      </c>
      <c r="B546" s="23" t="inlineStr">
        <is>
          <t>guide3_202608</t>
        </is>
      </c>
      <c r="C546" s="24" t="n">
        <v>542</v>
      </c>
      <c r="D546" s="23" t="inlineStr">
        <is>
          <t>otsukare_summer_challenge</t>
        </is>
      </c>
      <c r="E546" s="23" t="inlineStr">
        <is>
          <t>AUTO_EDIT_FLOW</t>
        </is>
      </c>
      <c r="F546" s="24" t="n">
        <v>542</v>
      </c>
      <c r="G546" s="59" t="inlineStr">
        <is>
          <t>[핵심 원칙]</t>
        </is>
      </c>
      <c r="H546" s="23" t="inlineStr">
        <is>
          <t>편집가이드_3종.md</t>
        </is>
      </c>
      <c r="I546" s="23" t="inlineStr">
        <is>
          <t>3D9974120A2B59B3D82EF2398FD0FFA541B6D524A6BFC1834F59C7D75F249512</t>
        </is>
      </c>
      <c r="J546" s="23" t="inlineStr">
        <is>
          <t>gt_otsukare_summer_v1</t>
        </is>
      </c>
      <c r="K546" s="23" t="inlineStr">
        <is>
          <t>VERBATIM</t>
        </is>
      </c>
    </row>
    <row r="547" ht="18" customHeight="1">
      <c r="A547" s="23" t="inlineStr">
        <is>
          <t>guide3_line_0543</t>
        </is>
      </c>
      <c r="B547" s="23" t="inlineStr">
        <is>
          <t>guide3_202608</t>
        </is>
      </c>
      <c r="C547" s="24" t="n">
        <v>543</v>
      </c>
      <c r="D547" s="23" t="inlineStr">
        <is>
          <t>otsukare_summer_challenge</t>
        </is>
      </c>
      <c r="E547" s="23" t="inlineStr">
        <is>
          <t>AUTO_EDIT_FLOW</t>
        </is>
      </c>
      <c r="F547" s="24" t="n">
        <v>543</v>
      </c>
      <c r="G547" s="59" t="inlineStr">
        <is>
          <t>사장님은 춤과 홍보용 영상을 찍어서 올리기만 합니다.</t>
        </is>
      </c>
      <c r="H547" s="23" t="inlineStr">
        <is>
          <t>편집가이드_3종.md</t>
        </is>
      </c>
      <c r="I547" s="23" t="inlineStr">
        <is>
          <t>3D9974120A2B59B3D82EF2398FD0FFA541B6D524A6BFC1834F59C7D75F249512</t>
        </is>
      </c>
      <c r="J547" s="23" t="inlineStr">
        <is>
          <t>gt_otsukare_summer_v1</t>
        </is>
      </c>
      <c r="K547" s="23" t="inlineStr">
        <is>
          <t>VERBATIM</t>
        </is>
      </c>
    </row>
    <row r="548" ht="18" customHeight="1">
      <c r="A548" s="23" t="inlineStr">
        <is>
          <t>guide3_line_0544</t>
        </is>
      </c>
      <c r="B548" s="23" t="inlineStr">
        <is>
          <t>guide3_202608</t>
        </is>
      </c>
      <c r="C548" s="24" t="n">
        <v>544</v>
      </c>
      <c r="D548" s="23" t="inlineStr">
        <is>
          <t>otsukare_summer_challenge</t>
        </is>
      </c>
      <c r="E548" s="23" t="inlineStr">
        <is>
          <t>AUTO_EDIT_FLOW</t>
        </is>
      </c>
      <c r="F548" s="24" t="n">
        <v>544</v>
      </c>
      <c r="G548" s="59" t="inlineStr">
        <is>
          <t>V 포인트 찾기, 소절 분석, 컷 삽입, 자막, 효과, 싱크, 렌더링은 AI가 자동 수행합니다.</t>
        </is>
      </c>
      <c r="H548" s="23" t="inlineStr">
        <is>
          <t>편집가이드_3종.md</t>
        </is>
      </c>
      <c r="I548" s="23" t="inlineStr">
        <is>
          <t>3D9974120A2B59B3D82EF2398FD0FFA541B6D524A6BFC1834F59C7D75F249512</t>
        </is>
      </c>
      <c r="J548" s="23" t="inlineStr">
        <is>
          <t>gt_otsukare_summer_v1</t>
        </is>
      </c>
      <c r="K548" s="23" t="inlineStr">
        <is>
          <t>VERBATIM</t>
        </is>
      </c>
    </row>
    <row r="549" ht="18" customHeight="1">
      <c r="A549" s="23" t="inlineStr">
        <is>
          <t>guide3_line_0545</t>
        </is>
      </c>
      <c r="B549" s="23" t="inlineStr">
        <is>
          <t>guide3_202608</t>
        </is>
      </c>
      <c r="C549" s="24" t="n">
        <v>545</v>
      </c>
      <c r="D549" s="23" t="inlineStr">
        <is>
          <t>otsukare_summer_challenge</t>
        </is>
      </c>
      <c r="E549" s="23" t="inlineStr">
        <is>
          <t>AUTO_EDIT_FLOW</t>
        </is>
      </c>
      <c r="F549" s="24" t="n">
        <v>545</v>
      </c>
      <c r="G549" s="59" t="inlineStr">
        <is>
          <t>```</t>
        </is>
      </c>
      <c r="H549" s="23" t="inlineStr">
        <is>
          <t>편집가이드_3종.md</t>
        </is>
      </c>
      <c r="I549" s="23" t="inlineStr">
        <is>
          <t>3D9974120A2B59B3D82EF2398FD0FFA541B6D524A6BFC1834F59C7D75F249512</t>
        </is>
      </c>
      <c r="J549" s="23" t="inlineStr">
        <is>
          <t>gt_otsukare_summer_v1</t>
        </is>
      </c>
      <c r="K549" s="23" t="inlineStr">
        <is>
          <t>VERBATIM</t>
        </is>
      </c>
    </row>
    <row r="550" ht="18" customHeight="1">
      <c r="A550" s="23" t="inlineStr">
        <is>
          <t>guide3_line_0546</t>
        </is>
      </c>
      <c r="B550" s="23" t="inlineStr">
        <is>
          <t>guide3_202608</t>
        </is>
      </c>
      <c r="C550" s="24" t="n">
        <v>546</v>
      </c>
      <c r="D550" s="23" t="inlineStr">
        <is>
          <t>otsukare_summer_challenge</t>
        </is>
      </c>
      <c r="E550" s="23" t="inlineStr">
        <is>
          <t>AUTO_EDIT_FLOW</t>
        </is>
      </c>
      <c r="F550" s="24" t="n">
        <v>546</v>
      </c>
      <c r="G550" s="59" t="n"/>
      <c r="H550" s="23" t="inlineStr">
        <is>
          <t>편집가이드_3종.md</t>
        </is>
      </c>
      <c r="I550" s="23" t="inlineStr">
        <is>
          <t>3D9974120A2B59B3D82EF2398FD0FFA541B6D524A6BFC1834F59C7D75F249512</t>
        </is>
      </c>
      <c r="J550" s="23" t="inlineStr">
        <is>
          <t>gt_otsukare_summer_v1</t>
        </is>
      </c>
      <c r="K550" s="23" t="inlineStr">
        <is>
          <t>VERBATIM</t>
        </is>
      </c>
    </row>
    <row r="551" ht="18" customHeight="1">
      <c r="A551" s="23" t="inlineStr">
        <is>
          <t>guide3_line_0547</t>
        </is>
      </c>
      <c r="B551" s="23" t="inlineStr">
        <is>
          <t>guide3_202608</t>
        </is>
      </c>
      <c r="C551" s="24" t="n">
        <v>547</v>
      </c>
      <c r="D551" s="23" t="inlineStr">
        <is>
          <t>otsukare_summer_challenge</t>
        </is>
      </c>
      <c r="E551" s="23" t="inlineStr">
        <is>
          <t>FAILURE_CHECKLIST</t>
        </is>
      </c>
      <c r="F551" s="24" t="n">
        <v>547</v>
      </c>
      <c r="G551" s="59" t="inlineStr">
        <is>
          <t>## ⑤ 실패 체크리스트</t>
        </is>
      </c>
      <c r="H551" s="23" t="inlineStr">
        <is>
          <t>편집가이드_3종.md</t>
        </is>
      </c>
      <c r="I551" s="23" t="inlineStr">
        <is>
          <t>3D9974120A2B59B3D82EF2398FD0FFA541B6D524A6BFC1834F59C7D75F249512</t>
        </is>
      </c>
      <c r="J551" s="23" t="inlineStr">
        <is>
          <t>gt_otsukare_summer_v1</t>
        </is>
      </c>
      <c r="K551" s="23" t="inlineStr">
        <is>
          <t>VERBATIM</t>
        </is>
      </c>
    </row>
    <row r="552" ht="18" customHeight="1">
      <c r="A552" s="23" t="inlineStr">
        <is>
          <t>guide3_line_0548</t>
        </is>
      </c>
      <c r="B552" s="23" t="inlineStr">
        <is>
          <t>guide3_202608</t>
        </is>
      </c>
      <c r="C552" s="24" t="n">
        <v>548</v>
      </c>
      <c r="D552" s="23" t="inlineStr">
        <is>
          <t>otsukare_summer_challenge</t>
        </is>
      </c>
      <c r="E552" s="23" t="inlineStr">
        <is>
          <t>FAILURE_CHECKLIST</t>
        </is>
      </c>
      <c r="F552" s="24" t="n">
        <v>548</v>
      </c>
      <c r="G552" s="59" t="n"/>
      <c r="H552" s="23" t="inlineStr">
        <is>
          <t>편집가이드_3종.md</t>
        </is>
      </c>
      <c r="I552" s="23" t="inlineStr">
        <is>
          <t>3D9974120A2B59B3D82EF2398FD0FFA541B6D524A6BFC1834F59C7D75F249512</t>
        </is>
      </c>
      <c r="J552" s="23" t="inlineStr">
        <is>
          <t>gt_otsukare_summer_v1</t>
        </is>
      </c>
      <c r="K552" s="23" t="inlineStr">
        <is>
          <t>VERBATIM</t>
        </is>
      </c>
    </row>
    <row r="553" ht="18" customHeight="1">
      <c r="A553" s="23" t="inlineStr">
        <is>
          <t>guide3_line_0549</t>
        </is>
      </c>
      <c r="B553" s="23" t="inlineStr">
        <is>
          <t>guide3_202608</t>
        </is>
      </c>
      <c r="C553" s="24" t="n">
        <v>549</v>
      </c>
      <c r="D553" s="23" t="inlineStr">
        <is>
          <t>otsukare_summer_challenge</t>
        </is>
      </c>
      <c r="E553" s="23" t="inlineStr">
        <is>
          <t>FAILURE_CHECKLIST</t>
        </is>
      </c>
      <c r="F553" s="24" t="n">
        <v>549</v>
      </c>
      <c r="G553" s="59" t="inlineStr">
        <is>
          <t>- [ ] **실제로 안무를 추고 있나요?** 립싱크만 하고 끝나는 버전이 아닙니다</t>
        </is>
      </c>
      <c r="H553" s="23" t="inlineStr">
        <is>
          <t>편집가이드_3종.md</t>
        </is>
      </c>
      <c r="I553" s="23" t="inlineStr">
        <is>
          <t>3D9974120A2B59B3D82EF2398FD0FFA541B6D524A6BFC1834F59C7D75F249512</t>
        </is>
      </c>
      <c r="J553" s="23" t="inlineStr">
        <is>
          <t>gt_otsukare_summer_v1</t>
        </is>
      </c>
      <c r="K553" s="23" t="inlineStr">
        <is>
          <t>VERBATIM</t>
        </is>
      </c>
    </row>
    <row r="554" ht="18" customHeight="1">
      <c r="A554" s="23" t="inlineStr">
        <is>
          <t>guide3_line_0550</t>
        </is>
      </c>
      <c r="B554" s="23" t="inlineStr">
        <is>
          <t>guide3_202608</t>
        </is>
      </c>
      <c r="C554" s="24" t="n">
        <v>550</v>
      </c>
      <c r="D554" s="23" t="inlineStr">
        <is>
          <t>otsukare_summer_challenge</t>
        </is>
      </c>
      <c r="E554" s="23" t="inlineStr">
        <is>
          <t>FAILURE_CHECKLIST</t>
        </is>
      </c>
      <c r="F554" s="24" t="n">
        <v>550</v>
      </c>
      <c r="G554" s="59" t="inlineStr">
        <is>
          <t>- [ ] 메인 춤 영상이 처음부터 끝까지 시간축상 이어져 있나요?</t>
        </is>
      </c>
      <c r="H554" s="23" t="inlineStr">
        <is>
          <t>편집가이드_3종.md</t>
        </is>
      </c>
      <c r="I554" s="23" t="inlineStr">
        <is>
          <t>3D9974120A2B59B3D82EF2398FD0FFA541B6D524A6BFC1834F59C7D75F249512</t>
        </is>
      </c>
      <c r="J554" s="23" t="inlineStr">
        <is>
          <t>gt_otsukare_summer_v1</t>
        </is>
      </c>
      <c r="K554" s="23" t="inlineStr">
        <is>
          <t>VERBATIM</t>
        </is>
      </c>
    </row>
    <row r="555" ht="18" customHeight="1">
      <c r="A555" s="23" t="inlineStr">
        <is>
          <t>guide3_line_0551</t>
        </is>
      </c>
      <c r="B555" s="23" t="inlineStr">
        <is>
          <t>guide3_202608</t>
        </is>
      </c>
      <c r="C555" s="24" t="n">
        <v>551</v>
      </c>
      <c r="D555" s="23" t="inlineStr">
        <is>
          <t>otsukare_summer_challenge</t>
        </is>
      </c>
      <c r="E555" s="23" t="inlineStr">
        <is>
          <t>FAILURE_CHECKLIST</t>
        </is>
      </c>
      <c r="F555" s="24" t="n">
        <v>551</v>
      </c>
      <c r="G555" s="59" t="inlineStr">
        <is>
          <t>- [ ] 브이(V)가 나올 때 **브이 대신** 대표 메뉴/상품 클로즈업이 보이나요?</t>
        </is>
      </c>
      <c r="H555" s="23" t="inlineStr">
        <is>
          <t>편집가이드_3종.md</t>
        </is>
      </c>
      <c r="I555" s="23" t="inlineStr">
        <is>
          <t>3D9974120A2B59B3D82EF2398FD0FFA541B6D524A6BFC1834F59C7D75F249512</t>
        </is>
      </c>
      <c r="J555" s="23" t="inlineStr">
        <is>
          <t>gt_otsukare_summer_v1</t>
        </is>
      </c>
      <c r="K555" s="23" t="inlineStr">
        <is>
          <t>VERBATIM</t>
        </is>
      </c>
    </row>
    <row r="556" ht="18" customHeight="1">
      <c r="A556" s="23" t="inlineStr">
        <is>
          <t>guide3_line_0552</t>
        </is>
      </c>
      <c r="B556" s="23" t="inlineStr">
        <is>
          <t>guide3_202608</t>
        </is>
      </c>
      <c r="C556" s="24" t="n">
        <v>552</v>
      </c>
      <c r="D556" s="23" t="inlineStr">
        <is>
          <t>otsukare_summer_challenge</t>
        </is>
      </c>
      <c r="E556" s="23" t="inlineStr">
        <is>
          <t>FAILURE_CHECKLIST</t>
        </is>
      </c>
      <c r="F556" s="24" t="n">
        <v>552</v>
      </c>
      <c r="G556" s="59" t="inlineStr">
        <is>
          <t>- [ ] 노래 한 마디가 끝나는 순간에 홍보 컷이 들어가나요?</t>
        </is>
      </c>
      <c r="H556" s="23" t="inlineStr">
        <is>
          <t>편집가이드_3종.md</t>
        </is>
      </c>
      <c r="I556" s="23" t="inlineStr">
        <is>
          <t>3D9974120A2B59B3D82EF2398FD0FFA541B6D524A6BFC1834F59C7D75F249512</t>
        </is>
      </c>
      <c r="J556" s="23" t="inlineStr">
        <is>
          <t>gt_otsukare_summer_v1</t>
        </is>
      </c>
      <c r="K556" s="23" t="inlineStr">
        <is>
          <t>VERBATIM</t>
        </is>
      </c>
    </row>
    <row r="557" ht="18" customHeight="1">
      <c r="A557" s="23" t="inlineStr">
        <is>
          <t>guide3_line_0553</t>
        </is>
      </c>
      <c r="B557" s="23" t="inlineStr">
        <is>
          <t>guide3_202608</t>
        </is>
      </c>
      <c r="C557" s="24" t="n">
        <v>553</v>
      </c>
      <c r="D557" s="23" t="inlineStr">
        <is>
          <t>otsukare_summer_challenge</t>
        </is>
      </c>
      <c r="E557" s="23" t="inlineStr">
        <is>
          <t>FAILURE_CHECKLIST</t>
        </is>
      </c>
      <c r="F557" s="24" t="n">
        <v>553</v>
      </c>
      <c r="G557" s="59" t="inlineStr">
        <is>
          <t>- [ ] 홍보 컷이 각각 0.3~0.8초 안쪽인가요?</t>
        </is>
      </c>
      <c r="H557" s="23" t="inlineStr">
        <is>
          <t>편집가이드_3종.md</t>
        </is>
      </c>
      <c r="I557" s="23" t="inlineStr">
        <is>
          <t>3D9974120A2B59B3D82EF2398FD0FFA541B6D524A6BFC1834F59C7D75F249512</t>
        </is>
      </c>
      <c r="J557" s="23" t="inlineStr">
        <is>
          <t>gt_otsukare_summer_v1</t>
        </is>
      </c>
      <c r="K557" s="23" t="inlineStr">
        <is>
          <t>VERBATIM</t>
        </is>
      </c>
    </row>
    <row r="558" ht="18" customHeight="1">
      <c r="A558" s="23" t="inlineStr">
        <is>
          <t>guide3_line_0554</t>
        </is>
      </c>
      <c r="B558" s="23" t="inlineStr">
        <is>
          <t>guide3_202608</t>
        </is>
      </c>
      <c r="C558" s="24" t="n">
        <v>554</v>
      </c>
      <c r="D558" s="23" t="inlineStr">
        <is>
          <t>otsukare_summer_challenge</t>
        </is>
      </c>
      <c r="E558" s="23" t="inlineStr">
        <is>
          <t>FAILURE_CHECKLIST</t>
        </is>
      </c>
      <c r="F558" s="24" t="n">
        <v>554</v>
      </c>
      <c r="G558" s="59" t="inlineStr">
        <is>
          <t>- [ ] 홍보 화면 때문에 음원이 끊기거나 멈추지 않나요?</t>
        </is>
      </c>
      <c r="H558" s="23" t="inlineStr">
        <is>
          <t>편집가이드_3종.md</t>
        </is>
      </c>
      <c r="I558" s="23" t="inlineStr">
        <is>
          <t>3D9974120A2B59B3D82EF2398FD0FFA541B6D524A6BFC1834F59C7D75F249512</t>
        </is>
      </c>
      <c r="J558" s="23" t="inlineStr">
        <is>
          <t>gt_otsukare_summer_v1</t>
        </is>
      </c>
      <c r="K558" s="23" t="inlineStr">
        <is>
          <t>VERBATIM</t>
        </is>
      </c>
    </row>
    <row r="559" ht="18" customHeight="1">
      <c r="A559" s="23" t="inlineStr">
        <is>
          <t>guide3_line_0555</t>
        </is>
      </c>
      <c r="B559" s="23" t="inlineStr">
        <is>
          <t>guide3_202608</t>
        </is>
      </c>
      <c r="C559" s="24" t="n">
        <v>555</v>
      </c>
      <c r="D559" s="23" t="inlineStr">
        <is>
          <t>otsukare_summer_challenge</t>
        </is>
      </c>
      <c r="E559" s="23" t="inlineStr">
        <is>
          <t>FAILURE_CHECKLIST</t>
        </is>
      </c>
      <c r="F559" s="24" t="n">
        <v>555</v>
      </c>
      <c r="G559" s="59" t="inlineStr">
        <is>
          <t>- [ ] 홍보 컷 뒤에 춤이 다음 동작부터 자연스럽게 이어지나요?</t>
        </is>
      </c>
      <c r="H559" s="23" t="inlineStr">
        <is>
          <t>편집가이드_3종.md</t>
        </is>
      </c>
      <c r="I559" s="23" t="inlineStr">
        <is>
          <t>3D9974120A2B59B3D82EF2398FD0FFA541B6D524A6BFC1834F59C7D75F249512</t>
        </is>
      </c>
      <c r="J559" s="23" t="inlineStr">
        <is>
          <t>gt_otsukare_summer_v1</t>
        </is>
      </c>
      <c r="K559" s="23" t="inlineStr">
        <is>
          <t>VERBATIM</t>
        </is>
      </c>
    </row>
    <row r="560" ht="18" customHeight="1">
      <c r="A560" s="23" t="inlineStr">
        <is>
          <t>guide3_line_0556</t>
        </is>
      </c>
      <c r="B560" s="23" t="inlineStr">
        <is>
          <t>guide3_202608</t>
        </is>
      </c>
      <c r="C560" s="24" t="n">
        <v>556</v>
      </c>
      <c r="D560" s="23" t="inlineStr">
        <is>
          <t>otsukare_summer_challenge</t>
        </is>
      </c>
      <c r="E560" s="23" t="inlineStr">
        <is>
          <t>FAILURE_CHECKLIST</t>
        </is>
      </c>
      <c r="F560" s="24" t="n">
        <v>556</v>
      </c>
      <c r="G560" s="59" t="inlineStr">
        <is>
          <t>- [ ] 홍보 컷이 전체 영상의 25%를 넘지 않나요?</t>
        </is>
      </c>
      <c r="H560" s="23" t="inlineStr">
        <is>
          <t>편집가이드_3종.md</t>
        </is>
      </c>
      <c r="I560" s="23" t="inlineStr">
        <is>
          <t>3D9974120A2B59B3D82EF2398FD0FFA541B6D524A6BFC1834F59C7D75F249512</t>
        </is>
      </c>
      <c r="J560" s="23" t="inlineStr">
        <is>
          <t>gt_otsukare_summer_v1</t>
        </is>
      </c>
      <c r="K560" s="23" t="inlineStr">
        <is>
          <t>VERBATIM</t>
        </is>
      </c>
    </row>
    <row r="561" ht="18" customHeight="1">
      <c r="A561" s="23" t="inlineStr">
        <is>
          <t>guide3_line_0557</t>
        </is>
      </c>
      <c r="B561" s="23" t="inlineStr">
        <is>
          <t>guide3_202608</t>
        </is>
      </c>
      <c r="C561" s="24" t="n">
        <v>557</v>
      </c>
      <c r="D561" s="23" t="inlineStr">
        <is>
          <t>otsukare_summer_challenge</t>
        </is>
      </c>
      <c r="E561" s="23" t="inlineStr">
        <is>
          <t>FAILURE_CHECKLIST</t>
        </is>
      </c>
      <c r="F561" s="24" t="n">
        <v>557</v>
      </c>
      <c r="G561" s="59" t="inlineStr">
        <is>
          <t>- [ ] 한 홍보 화면에 메시지를 여러 개 넣지 않았나요?</t>
        </is>
      </c>
      <c r="H561" s="23" t="inlineStr">
        <is>
          <t>편집가이드_3종.md</t>
        </is>
      </c>
      <c r="I561" s="23" t="inlineStr">
        <is>
          <t>3D9974120A2B59B3D82EF2398FD0FFA541B6D524A6BFC1834F59C7D75F249512</t>
        </is>
      </c>
      <c r="J561" s="23" t="inlineStr">
        <is>
          <t>gt_otsukare_summer_v1</t>
        </is>
      </c>
      <c r="K561" s="23" t="inlineStr">
        <is>
          <t>VERBATIM</t>
        </is>
      </c>
    </row>
    <row r="562" ht="18" customHeight="1">
      <c r="A562" s="23" t="inlineStr">
        <is>
          <t>guide3_line_0558</t>
        </is>
      </c>
      <c r="B562" s="23" t="inlineStr">
        <is>
          <t>guide3_202608</t>
        </is>
      </c>
      <c r="C562" s="24" t="n">
        <v>558</v>
      </c>
      <c r="D562" s="23" t="inlineStr">
        <is>
          <t>otsukare_summer_challenge</t>
        </is>
      </c>
      <c r="E562" s="23" t="inlineStr">
        <is>
          <t>FAILURE_CHECKLIST</t>
        </is>
      </c>
      <c r="F562" s="24" t="n">
        <v>558</v>
      </c>
      <c r="G562" s="59" t="inlineStr">
        <is>
          <t>- [ ] 마지막 홍보 컷 이후 다시 춤 화면으로 돌아오나요?</t>
        </is>
      </c>
      <c r="H562" s="23" t="inlineStr">
        <is>
          <t>편집가이드_3종.md</t>
        </is>
      </c>
      <c r="I562" s="23" t="inlineStr">
        <is>
          <t>3D9974120A2B59B3D82EF2398FD0FFA541B6D524A6BFC1834F59C7D75F249512</t>
        </is>
      </c>
      <c r="J562" s="23" t="inlineStr">
        <is>
          <t>gt_otsukare_summer_v1</t>
        </is>
      </c>
      <c r="K562" s="23" t="inlineStr">
        <is>
          <t>VERBATIM</t>
        </is>
      </c>
    </row>
    <row r="563" ht="18" customHeight="1">
      <c r="A563" s="23" t="inlineStr">
        <is>
          <t>guide3_line_0559</t>
        </is>
      </c>
      <c r="B563" s="23" t="inlineStr">
        <is>
          <t>guide3_202608</t>
        </is>
      </c>
      <c r="C563" s="24" t="n">
        <v>559</v>
      </c>
      <c r="D563" s="23" t="inlineStr">
        <is>
          <t>otsukare_summer_challenge</t>
        </is>
      </c>
      <c r="E563" s="23" t="inlineStr">
        <is>
          <t>FAILURE_CHECKLIST</t>
        </is>
      </c>
      <c r="F563" s="24" t="n">
        <v>559</v>
      </c>
      <c r="G563" s="59" t="inlineStr">
        <is>
          <t>- [ ] 원곡 또는 사용 음원이 사업자 계정에서 사용 가능한지 확인했나요?</t>
        </is>
      </c>
      <c r="H563" s="23" t="inlineStr">
        <is>
          <t>편집가이드_3종.md</t>
        </is>
      </c>
      <c r="I563" s="23" t="inlineStr">
        <is>
          <t>3D9974120A2B59B3D82EF2398FD0FFA541B6D524A6BFC1834F59C7D75F249512</t>
        </is>
      </c>
      <c r="J563" s="23" t="inlineStr">
        <is>
          <t>gt_otsukare_summer_v1</t>
        </is>
      </c>
      <c r="K563" s="23" t="inlineStr">
        <is>
          <t>VERBATIM</t>
        </is>
      </c>
    </row>
    <row r="564" ht="18" customHeight="1">
      <c r="A564" s="23" t="inlineStr">
        <is>
          <t>guide3_line_0560</t>
        </is>
      </c>
      <c r="B564" s="23" t="inlineStr">
        <is>
          <t>guide3_202608</t>
        </is>
      </c>
      <c r="C564" s="24" t="n">
        <v>560</v>
      </c>
      <c r="D564" s="23" t="inlineStr">
        <is>
          <t>otsukare_summer_challenge</t>
        </is>
      </c>
      <c r="E564" s="23" t="inlineStr">
        <is>
          <t>FAILURE_CHECKLIST</t>
        </is>
      </c>
      <c r="F564" s="24" t="n">
        <v>560</v>
      </c>
      <c r="G564" s="59" t="inlineStr">
        <is>
          <t>- [ ] 직원분 동의를 받았나요? 손님 얼굴이 나오지는 않나요?</t>
        </is>
      </c>
      <c r="H564" s="23" t="inlineStr">
        <is>
          <t>편집가이드_3종.md</t>
        </is>
      </c>
      <c r="I564" s="23" t="inlineStr">
        <is>
          <t>3D9974120A2B59B3D82EF2398FD0FFA541B6D524A6BFC1834F59C7D75F249512</t>
        </is>
      </c>
      <c r="J564" s="23" t="inlineStr">
        <is>
          <t>gt_otsukare_summer_v1</t>
        </is>
      </c>
      <c r="K564" s="23" t="inlineStr">
        <is>
          <t>VERBATIM</t>
        </is>
      </c>
    </row>
    <row r="565" ht="18" customHeight="1">
      <c r="A565" s="23" t="inlineStr">
        <is>
          <t>guide3_line_0561</t>
        </is>
      </c>
      <c r="B565" s="23" t="inlineStr">
        <is>
          <t>guide3_202608</t>
        </is>
      </c>
      <c r="C565" s="24" t="n">
        <v>561</v>
      </c>
      <c r="D565" s="23" t="inlineStr">
        <is>
          <t>otsukare_summer_challenge</t>
        </is>
      </c>
      <c r="E565" s="23" t="inlineStr">
        <is>
          <t>FAILURE_CHECKLIST</t>
        </is>
      </c>
      <c r="F565" s="24" t="n">
        <v>561</v>
      </c>
      <c r="G565" s="59" t="inlineStr">
        <is>
          <t>- [ ] 시즌에 맞는 업로드 시점인가요?</t>
        </is>
      </c>
      <c r="H565" s="23" t="inlineStr">
        <is>
          <t>편집가이드_3종.md</t>
        </is>
      </c>
      <c r="I565" s="23" t="inlineStr">
        <is>
          <t>3D9974120A2B59B3D82EF2398FD0FFA541B6D524A6BFC1834F59C7D75F249512</t>
        </is>
      </c>
      <c r="J565" s="23" t="inlineStr">
        <is>
          <t>gt_otsukare_summer_v1</t>
        </is>
      </c>
      <c r="K565" s="23" t="inlineStr">
        <is>
          <t>VERBATIM</t>
        </is>
      </c>
    </row>
    <row r="566" ht="18" customHeight="1">
      <c r="A566" s="23" t="inlineStr">
        <is>
          <t>guide3_line_0562</t>
        </is>
      </c>
      <c r="B566" s="23" t="inlineStr">
        <is>
          <t>guide3_202608</t>
        </is>
      </c>
      <c r="C566" s="24" t="n">
        <v>562</v>
      </c>
      <c r="D566" s="23" t="inlineStr">
        <is>
          <t>otsukare_summer_challenge</t>
        </is>
      </c>
      <c r="E566" s="23" t="inlineStr">
        <is>
          <t>FAILURE_CHECKLIST</t>
        </is>
      </c>
      <c r="F566" s="24" t="n">
        <v>562</v>
      </c>
      <c r="G566" s="59" t="n"/>
      <c r="H566" s="23" t="inlineStr">
        <is>
          <t>편집가이드_3종.md</t>
        </is>
      </c>
      <c r="I566" s="23" t="inlineStr">
        <is>
          <t>3D9974120A2B59B3D82EF2398FD0FFA541B6D524A6BFC1834F59C7D75F249512</t>
        </is>
      </c>
      <c r="J566" s="23" t="inlineStr">
        <is>
          <t>gt_otsukare_summer_v1</t>
        </is>
      </c>
      <c r="K566" s="23" t="inlineStr">
        <is>
          <t>VERBATIM</t>
        </is>
      </c>
    </row>
    <row r="567" ht="18" customHeight="1">
      <c r="A567" s="23" t="inlineStr">
        <is>
          <t>guide3_line_0563</t>
        </is>
      </c>
      <c r="B567" s="23" t="inlineStr">
        <is>
          <t>guide3_202608</t>
        </is>
      </c>
      <c r="C567" s="24" t="n">
        <v>563</v>
      </c>
      <c r="D567" s="23" t="inlineStr">
        <is>
          <t>otsukare_summer_challenge</t>
        </is>
      </c>
      <c r="E567" s="23" t="inlineStr">
        <is>
          <t>FAILURE_CHECKLIST</t>
        </is>
      </c>
      <c r="F567" s="24" t="n">
        <v>563</v>
      </c>
      <c r="G567" s="59" t="inlineStr">
        <is>
          <t>---</t>
        </is>
      </c>
      <c r="H567" s="23" t="inlineStr">
        <is>
          <t>편집가이드_3종.md</t>
        </is>
      </c>
      <c r="I567" s="23" t="inlineStr">
        <is>
          <t>3D9974120A2B59B3D82EF2398FD0FFA541B6D524A6BFC1834F59C7D75F249512</t>
        </is>
      </c>
      <c r="J567" s="23" t="inlineStr">
        <is>
          <t>gt_otsukare_summer_v1</t>
        </is>
      </c>
      <c r="K567" s="23" t="inlineStr">
        <is>
          <t>VERBATIM</t>
        </is>
      </c>
    </row>
    <row r="568" ht="18" customHeight="1">
      <c r="A568" s="23" t="inlineStr">
        <is>
          <t>guide3_line_0564</t>
        </is>
      </c>
      <c r="B568" s="23" t="inlineStr">
        <is>
          <t>guide3_202608</t>
        </is>
      </c>
      <c r="C568" s="24" t="n">
        <v>564</v>
      </c>
      <c r="D568" s="23" t="inlineStr">
        <is>
          <t>otsukare_summer_challenge</t>
        </is>
      </c>
      <c r="E568" s="23" t="inlineStr">
        <is>
          <t>FAILURE_CHECKLIST</t>
        </is>
      </c>
      <c r="F568" s="24" t="n">
        <v>564</v>
      </c>
      <c r="G568" s="59" t="n"/>
      <c r="H568" s="23" t="inlineStr">
        <is>
          <t>편집가이드_3종.md</t>
        </is>
      </c>
      <c r="I568" s="23" t="inlineStr">
        <is>
          <t>3D9974120A2B59B3D82EF2398FD0FFA541B6D524A6BFC1834F59C7D75F249512</t>
        </is>
      </c>
      <c r="J568" s="23" t="inlineStr">
        <is>
          <t>gt_otsukare_summer_v1</t>
        </is>
      </c>
      <c r="K568" s="23" t="inlineStr">
        <is>
          <t>VERBATIM</t>
        </is>
      </c>
    </row>
    <row r="569" ht="18" customHeight="1">
      <c r="A569" s="23" t="inlineStr">
        <is>
          <t>cafevideo_line_0001</t>
        </is>
      </c>
      <c r="B569" s="23" t="inlineStr">
        <is>
          <t>guidevideo_cafe_20260824_2102</t>
        </is>
      </c>
      <c r="C569" s="24" t="n">
        <v>565</v>
      </c>
      <c r="D569" s="23" t="inlineStr">
        <is>
          <t>cafe_recommendation_reels</t>
        </is>
      </c>
      <c r="E569" s="23" t="inlineStr">
        <is>
          <t>GUIDE_HEADER</t>
        </is>
      </c>
      <c r="F569" s="24" t="n">
        <v>1</v>
      </c>
      <c r="G569" s="59" t="inlineStr">
        <is>
          <t># 3. 카페 추천 리뷰 릴스</t>
        </is>
      </c>
      <c r="H569" s="23" t="inlineStr">
        <is>
          <t>KakaoTalk_20260824_205726573(1).mp4</t>
        </is>
      </c>
      <c r="I569" s="23" t="inlineStr">
        <is>
          <t>70A521B50E58B1355992AC47AEB7C36E7C98174A9826BEE007A464FD20ECA140</t>
        </is>
      </c>
      <c r="J569" s="23" t="inlineStr">
        <is>
          <t>gt_cafe_recommendation_v1</t>
        </is>
      </c>
      <c r="K569" s="23" t="inlineStr">
        <is>
          <t>VIDEO_ANALYSIS</t>
        </is>
      </c>
    </row>
    <row r="570" ht="18" customHeight="1">
      <c r="A570" s="23" t="inlineStr">
        <is>
          <t>cafevideo_line_0002</t>
        </is>
      </c>
      <c r="B570" s="23" t="inlineStr">
        <is>
          <t>guidevideo_cafe_20260824_2102</t>
        </is>
      </c>
      <c r="C570" s="24" t="n">
        <v>566</v>
      </c>
      <c r="D570" s="23" t="inlineStr">
        <is>
          <t>cafe_recommendation_reels</t>
        </is>
      </c>
      <c r="E570" s="23" t="inlineStr">
        <is>
          <t>GUIDE_HEADER</t>
        </is>
      </c>
      <c r="F570" s="24" t="n">
        <v>2</v>
      </c>
      <c r="G570" s="59" t="n"/>
      <c r="H570" s="23" t="inlineStr">
        <is>
          <t>KakaoTalk_20260824_205726573(1).mp4</t>
        </is>
      </c>
      <c r="I570" s="23" t="inlineStr">
        <is>
          <t>70A521B50E58B1355992AC47AEB7C36E7C98174A9826BEE007A464FD20ECA140</t>
        </is>
      </c>
      <c r="J570" s="23" t="inlineStr">
        <is>
          <t>gt_cafe_recommendation_v1</t>
        </is>
      </c>
      <c r="K570" s="23" t="inlineStr">
        <is>
          <t>VIDEO_ANALYSIS</t>
        </is>
      </c>
    </row>
    <row r="571" ht="18" customHeight="1">
      <c r="A571" s="23" t="inlineStr">
        <is>
          <t>cafevideo_line_0003</t>
        </is>
      </c>
      <c r="B571" s="23" t="inlineStr">
        <is>
          <t>guidevideo_cafe_20260824_2102</t>
        </is>
      </c>
      <c r="C571" s="24" t="n">
        <v>567</v>
      </c>
      <c r="D571" s="23" t="inlineStr">
        <is>
          <t>cafe_recommendation_reels</t>
        </is>
      </c>
      <c r="E571" s="23" t="inlineStr">
        <is>
          <t>TREND_BRIEF</t>
        </is>
      </c>
      <c r="F571" s="24" t="n">
        <v>3</v>
      </c>
      <c r="G571" s="59" t="inlineStr">
        <is>
          <t>## ① 트렌드 브리핑</t>
        </is>
      </c>
      <c r="H571" s="23" t="inlineStr">
        <is>
          <t>KakaoTalk_20260824_205726573(1).mp4</t>
        </is>
      </c>
      <c r="I571" s="23" t="inlineStr">
        <is>
          <t>70A521B50E58B1355992AC47AEB7C36E7C98174A9826BEE007A464FD20ECA140</t>
        </is>
      </c>
      <c r="J571" s="23" t="inlineStr">
        <is>
          <t>gt_cafe_recommendation_v1</t>
        </is>
      </c>
      <c r="K571" s="23" t="inlineStr">
        <is>
          <t>VIDEO_ANALYSIS</t>
        </is>
      </c>
    </row>
    <row r="572" ht="18" customHeight="1">
      <c r="A572" s="23" t="inlineStr">
        <is>
          <t>cafevideo_line_0004</t>
        </is>
      </c>
      <c r="B572" s="23" t="inlineStr">
        <is>
          <t>guidevideo_cafe_20260824_2102</t>
        </is>
      </c>
      <c r="C572" s="24" t="n">
        <v>568</v>
      </c>
      <c r="D572" s="23" t="inlineStr">
        <is>
          <t>cafe_recommendation_reels</t>
        </is>
      </c>
      <c r="E572" s="23" t="inlineStr">
        <is>
          <t>TREND_BRIEF</t>
        </is>
      </c>
      <c r="F572" s="24" t="n">
        <v>4</v>
      </c>
      <c r="G572" s="59" t="n"/>
      <c r="H572" s="23" t="inlineStr">
        <is>
          <t>KakaoTalk_20260824_205726573(1).mp4</t>
        </is>
      </c>
      <c r="I572" s="23" t="inlineStr">
        <is>
          <t>70A521B50E58B1355992AC47AEB7C36E7C98174A9826BEE007A464FD20ECA140</t>
        </is>
      </c>
      <c r="J572" s="23" t="inlineStr">
        <is>
          <t>gt_cafe_recommendation_v1</t>
        </is>
      </c>
      <c r="K572" s="23" t="inlineStr">
        <is>
          <t>VIDEO_ANALYSIS</t>
        </is>
      </c>
    </row>
    <row r="573" ht="18" customHeight="1">
      <c r="A573" s="23" t="inlineStr">
        <is>
          <t>cafevideo_line_0005</t>
        </is>
      </c>
      <c r="B573" s="23" t="inlineStr">
        <is>
          <t>guidevideo_cafe_20260824_2102</t>
        </is>
      </c>
      <c r="C573" s="24" t="n">
        <v>569</v>
      </c>
      <c r="D573" s="23" t="inlineStr">
        <is>
          <t>cafe_recommendation_reels</t>
        </is>
      </c>
      <c r="E573" s="23" t="inlineStr">
        <is>
          <t>TREND_BRIEF</t>
        </is>
      </c>
      <c r="F573" s="24" t="n">
        <v>5</v>
      </c>
      <c r="G573" s="59" t="inlineStr">
        <is>
          <t>| 항목 | 내용 |</t>
        </is>
      </c>
      <c r="H573" s="23" t="inlineStr">
        <is>
          <t>KakaoTalk_20260824_205726573(1).mp4</t>
        </is>
      </c>
      <c r="I573" s="23" t="inlineStr">
        <is>
          <t>70A521B50E58B1355992AC47AEB7C36E7C98174A9826BEE007A464FD20ECA140</t>
        </is>
      </c>
      <c r="J573" s="23" t="inlineStr">
        <is>
          <t>gt_cafe_recommendation_v1</t>
        </is>
      </c>
      <c r="K573" s="23" t="inlineStr">
        <is>
          <t>VIDEO_ANALYSIS</t>
        </is>
      </c>
    </row>
    <row r="574" ht="18" customHeight="1">
      <c r="A574" s="23" t="inlineStr">
        <is>
          <t>cafevideo_line_0006</t>
        </is>
      </c>
      <c r="B574" s="23" t="inlineStr">
        <is>
          <t>guidevideo_cafe_20260824_2102</t>
        </is>
      </c>
      <c r="C574" s="24" t="n">
        <v>570</v>
      </c>
      <c r="D574" s="23" t="inlineStr">
        <is>
          <t>cafe_recommendation_reels</t>
        </is>
      </c>
      <c r="E574" s="23" t="inlineStr">
        <is>
          <t>TREND_BRIEF</t>
        </is>
      </c>
      <c r="F574" s="24" t="n">
        <v>6</v>
      </c>
      <c r="G574" s="59" t="inlineStr">
        <is>
          <t>|---|---|</t>
        </is>
      </c>
      <c r="H574" s="23" t="inlineStr">
        <is>
          <t>KakaoTalk_20260824_205726573(1).mp4</t>
        </is>
      </c>
      <c r="I574" s="23" t="inlineStr">
        <is>
          <t>70A521B50E58B1355992AC47AEB7C36E7C98174A9826BEE007A464FD20ECA140</t>
        </is>
      </c>
      <c r="J574" s="23" t="inlineStr">
        <is>
          <t>gt_cafe_recommendation_v1</t>
        </is>
      </c>
      <c r="K574" s="23" t="inlineStr">
        <is>
          <t>VIDEO_ANALYSIS</t>
        </is>
      </c>
    </row>
    <row r="575" ht="18" customHeight="1">
      <c r="A575" s="23" t="inlineStr">
        <is>
          <t>cafevideo_line_0007</t>
        </is>
      </c>
      <c r="B575" s="23" t="inlineStr">
        <is>
          <t>guidevideo_cafe_20260824_2102</t>
        </is>
      </c>
      <c r="C575" s="24" t="n">
        <v>571</v>
      </c>
      <c r="D575" s="23" t="inlineStr">
        <is>
          <t>cafe_recommendation_reels</t>
        </is>
      </c>
      <c r="E575" s="23" t="inlineStr">
        <is>
          <t>TREND_BRIEF</t>
        </is>
      </c>
      <c r="F575" s="24" t="n">
        <v>7</v>
      </c>
      <c r="G575" s="59" t="inlineStr">
        <is>
          <t>| 정체 | **1인칭 추천 + 공간·메뉴 증거형 카페 리뷰 릴스.** "내가 애정하는 곳"이라는 신뢰 훅으로 시작해 매장만의 장점과 대표 메뉴를 짧은 장면으로 증명 |</t>
        </is>
      </c>
      <c r="H575" s="23" t="inlineStr">
        <is>
          <t>KakaoTalk_20260824_205726573(1).mp4</t>
        </is>
      </c>
      <c r="I575" s="23" t="inlineStr">
        <is>
          <t>70A521B50E58B1355992AC47AEB7C36E7C98174A9826BEE007A464FD20ECA140</t>
        </is>
      </c>
      <c r="J575" s="23" t="inlineStr">
        <is>
          <t>gt_cafe_recommendation_v1</t>
        </is>
      </c>
      <c r="K575" s="23" t="inlineStr">
        <is>
          <t>VIDEO_ANALYSIS</t>
        </is>
      </c>
    </row>
    <row r="576" ht="18" customHeight="1">
      <c r="A576" s="23" t="inlineStr">
        <is>
          <t>cafevideo_line_0008</t>
        </is>
      </c>
      <c r="B576" s="23" t="inlineStr">
        <is>
          <t>guidevideo_cafe_20260824_2102</t>
        </is>
      </c>
      <c r="C576" s="24" t="n">
        <v>572</v>
      </c>
      <c r="D576" s="23" t="inlineStr">
        <is>
          <t>cafe_recommendation_reels</t>
        </is>
      </c>
      <c r="E576" s="23" t="inlineStr">
        <is>
          <t>TREND_BRIEF</t>
        </is>
      </c>
      <c r="F576" s="24" t="n">
        <v>8</v>
      </c>
      <c r="G576" s="59" t="inlineStr">
        <is>
          <t>| 핵심 | **애정 선언 → 차별점 증거 → 시그니처 메뉴 → 디저트/제조 → 공간·매장명 → 질문 CTA → 한 줄 엔드카드** 순서를 유지 |</t>
        </is>
      </c>
      <c r="H576" s="23" t="inlineStr">
        <is>
          <t>KakaoTalk_20260824_205726573(1).mp4</t>
        </is>
      </c>
      <c r="I576" s="23" t="inlineStr">
        <is>
          <t>70A521B50E58B1355992AC47AEB7C36E7C98174A9826BEE007A464FD20ECA140</t>
        </is>
      </c>
      <c r="J576" s="23" t="inlineStr">
        <is>
          <t>gt_cafe_recommendation_v1</t>
        </is>
      </c>
      <c r="K576" s="23" t="inlineStr">
        <is>
          <t>VIDEO_ANALYSIS</t>
        </is>
      </c>
    </row>
    <row r="577" ht="18" customHeight="1">
      <c r="A577" s="23" t="inlineStr">
        <is>
          <t>cafevideo_line_0009</t>
        </is>
      </c>
      <c r="B577" s="23" t="inlineStr">
        <is>
          <t>guidevideo_cafe_20260824_2102</t>
        </is>
      </c>
      <c r="C577" s="24" t="n">
        <v>573</v>
      </c>
      <c r="D577" s="23" t="inlineStr">
        <is>
          <t>cafe_recommendation_reels</t>
        </is>
      </c>
      <c r="E577" s="23" t="inlineStr">
        <is>
          <t>TREND_BRIEF</t>
        </is>
      </c>
      <c r="F577" s="24" t="n">
        <v>9</v>
      </c>
      <c r="G577" s="59" t="inlineStr">
        <is>
          <t>| 무기 | 12~15초 안에 정보량은 높게 가져가되, 자막 한 장에는 한 메시지만 넣어 시청자가 영상만 봐도 장점을 빠르게 이해하게 함 |</t>
        </is>
      </c>
      <c r="H577" s="23" t="inlineStr">
        <is>
          <t>KakaoTalk_20260824_205726573(1).mp4</t>
        </is>
      </c>
      <c r="I577" s="23" t="inlineStr">
        <is>
          <t>70A521B50E58B1355992AC47AEB7C36E7C98174A9826BEE007A464FD20ECA140</t>
        </is>
      </c>
      <c r="J577" s="23" t="inlineStr">
        <is>
          <t>gt_cafe_recommendation_v1</t>
        </is>
      </c>
      <c r="K577" s="23" t="inlineStr">
        <is>
          <t>VIDEO_ANALYSIS</t>
        </is>
      </c>
    </row>
    <row r="578" ht="18" customHeight="1">
      <c r="A578" s="23" t="inlineStr">
        <is>
          <t>cafevideo_line_0010</t>
        </is>
      </c>
      <c r="B578" s="23" t="inlineStr">
        <is>
          <t>guidevideo_cafe_20260824_2102</t>
        </is>
      </c>
      <c r="C578" s="24" t="n">
        <v>574</v>
      </c>
      <c r="D578" s="23" t="inlineStr">
        <is>
          <t>cafe_recommendation_reels</t>
        </is>
      </c>
      <c r="E578" s="23" t="inlineStr">
        <is>
          <t>TREND_BRIEF</t>
        </is>
      </c>
      <c r="F578" s="24" t="n">
        <v>10</v>
      </c>
      <c r="G578" s="59" t="inlineStr">
        <is>
          <t>| 유통기한 | 상시형. 계절 메뉴나 공간 포인트만 바꿔 반복 제작 가능 |</t>
        </is>
      </c>
      <c r="H578" s="23" t="inlineStr">
        <is>
          <t>KakaoTalk_20260824_205726573(1).mp4</t>
        </is>
      </c>
      <c r="I578" s="23" t="inlineStr">
        <is>
          <t>70A521B50E58B1355992AC47AEB7C36E7C98174A9826BEE007A464FD20ECA140</t>
        </is>
      </c>
      <c r="J578" s="23" t="inlineStr">
        <is>
          <t>gt_cafe_recommendation_v1</t>
        </is>
      </c>
      <c r="K578" s="23" t="inlineStr">
        <is>
          <t>VIDEO_ANALYSIS</t>
        </is>
      </c>
    </row>
    <row r="579" ht="18" customHeight="1">
      <c r="A579" s="23" t="inlineStr">
        <is>
          <t>cafevideo_line_0011</t>
        </is>
      </c>
      <c r="B579" s="23" t="inlineStr">
        <is>
          <t>guidevideo_cafe_20260824_2102</t>
        </is>
      </c>
      <c r="C579" s="24" t="n">
        <v>575</v>
      </c>
      <c r="D579" s="23" t="inlineStr">
        <is>
          <t>cafe_recommendation_reels</t>
        </is>
      </c>
      <c r="E579" s="23" t="inlineStr">
        <is>
          <t>TREND_BRIEF</t>
        </is>
      </c>
      <c r="F579" s="24" t="n">
        <v>11</v>
      </c>
      <c r="G579" s="59" t="inlineStr">
        <is>
          <t>| 난이도 | 촬영 ★★☆ (메뉴·뷰·공간 등 여러 컷 필요) / 편집 ★★☆ (컷 순서와 자막 타이밍이 핵심) |</t>
        </is>
      </c>
      <c r="H579" s="23" t="inlineStr">
        <is>
          <t>KakaoTalk_20260824_205726573(1).mp4</t>
        </is>
      </c>
      <c r="I579" s="23" t="inlineStr">
        <is>
          <t>70A521B50E58B1355992AC47AEB7C36E7C98174A9826BEE007A464FD20ECA140</t>
        </is>
      </c>
      <c r="J579" s="23" t="inlineStr">
        <is>
          <t>gt_cafe_recommendation_v1</t>
        </is>
      </c>
      <c r="K579" s="23" t="inlineStr">
        <is>
          <t>VIDEO_ANALYSIS</t>
        </is>
      </c>
    </row>
    <row r="580" ht="18" customHeight="1">
      <c r="A580" s="23" t="inlineStr">
        <is>
          <t>cafevideo_line_0012</t>
        </is>
      </c>
      <c r="B580" s="23" t="inlineStr">
        <is>
          <t>guidevideo_cafe_20260824_2102</t>
        </is>
      </c>
      <c r="C580" s="24" t="n">
        <v>576</v>
      </c>
      <c r="D580" s="23" t="inlineStr">
        <is>
          <t>cafe_recommendation_reels</t>
        </is>
      </c>
      <c r="E580" s="23" t="inlineStr">
        <is>
          <t>TREND_BRIEF</t>
        </is>
      </c>
      <c r="F580" s="24" t="n">
        <v>12</v>
      </c>
      <c r="G580" s="59" t="inlineStr">
        <is>
          <t>| 적합 업종 | 카페, 베이커리, 디저트숍, 브런치, 티룸, 레스토랑, 바, 한옥·뷰 중심 매장 |</t>
        </is>
      </c>
      <c r="H580" s="23" t="inlineStr">
        <is>
          <t>KakaoTalk_20260824_205726573(1).mp4</t>
        </is>
      </c>
      <c r="I580" s="23" t="inlineStr">
        <is>
          <t>70A521B50E58B1355992AC47AEB7C36E7C98174A9826BEE007A464FD20ECA140</t>
        </is>
      </c>
      <c r="J580" s="23" t="inlineStr">
        <is>
          <t>gt_cafe_recommendation_v1</t>
        </is>
      </c>
      <c r="K580" s="23" t="inlineStr">
        <is>
          <t>VIDEO_ANALYSIS</t>
        </is>
      </c>
    </row>
    <row r="581" ht="18" customHeight="1">
      <c r="A581" s="23" t="inlineStr">
        <is>
          <t>cafevideo_line_0013</t>
        </is>
      </c>
      <c r="B581" s="23" t="inlineStr">
        <is>
          <t>guidevideo_cafe_20260824_2102</t>
        </is>
      </c>
      <c r="C581" s="24" t="n">
        <v>577</v>
      </c>
      <c r="D581" s="23" t="inlineStr">
        <is>
          <t>cafe_recommendation_reels</t>
        </is>
      </c>
      <c r="E581" s="23" t="inlineStr">
        <is>
          <t>TREND_BRIEF</t>
        </is>
      </c>
      <c r="F581" s="24" t="n">
        <v>13</v>
      </c>
      <c r="G581" s="59" t="inlineStr">
        <is>
          <t>| 안 맞는 경우 | 보여줄 공간·메뉴·제조 장면이 거의 없고 가격·행사만 전달해야 하는 경우 |</t>
        </is>
      </c>
      <c r="H581" s="23" t="inlineStr">
        <is>
          <t>KakaoTalk_20260824_205726573(1).mp4</t>
        </is>
      </c>
      <c r="I581" s="23" t="inlineStr">
        <is>
          <t>70A521B50E58B1355992AC47AEB7C36E7C98174A9826BEE007A464FD20ECA140</t>
        </is>
      </c>
      <c r="J581" s="23" t="inlineStr">
        <is>
          <t>gt_cafe_recommendation_v1</t>
        </is>
      </c>
      <c r="K581" s="23" t="inlineStr">
        <is>
          <t>VIDEO_ANALYSIS</t>
        </is>
      </c>
    </row>
    <row r="582" ht="18" customHeight="1">
      <c r="A582" s="23" t="inlineStr">
        <is>
          <t>cafevideo_line_0014</t>
        </is>
      </c>
      <c r="B582" s="23" t="inlineStr">
        <is>
          <t>guidevideo_cafe_20260824_2102</t>
        </is>
      </c>
      <c r="C582" s="24" t="n">
        <v>578</v>
      </c>
      <c r="D582" s="23" t="inlineStr">
        <is>
          <t>cafe_recommendation_reels</t>
        </is>
      </c>
      <c r="E582" s="23" t="inlineStr">
        <is>
          <t>TREND_BRIEF</t>
        </is>
      </c>
      <c r="F582" s="24" t="n">
        <v>14</v>
      </c>
      <c r="G582" s="59" t="inlineStr">
        <is>
          <t>**이 포맷에서 가장 흔한 실패:** 카페 장점을 설명하는 자막과 화면이 서로 다르거나, 한 화면에 메뉴명·맛·가격·위치를 동시에 넣어 정보가 뭉치는 것.</t>
        </is>
      </c>
      <c r="H582" s="23" t="inlineStr">
        <is>
          <t>KakaoTalk_20260824_205726573(1).mp4</t>
        </is>
      </c>
      <c r="I582" s="23" t="inlineStr">
        <is>
          <t>70A521B50E58B1355992AC47AEB7C36E7C98174A9826BEE007A464FD20ECA140</t>
        </is>
      </c>
      <c r="J582" s="23" t="inlineStr">
        <is>
          <t>gt_cafe_recommendation_v1</t>
        </is>
      </c>
      <c r="K582" s="23" t="inlineStr">
        <is>
          <t>VIDEO_ANALYSIS</t>
        </is>
      </c>
    </row>
    <row r="583" ht="18" customHeight="1">
      <c r="A583" s="23" t="inlineStr">
        <is>
          <t>cafevideo_line_0015</t>
        </is>
      </c>
      <c r="B583" s="23" t="inlineStr">
        <is>
          <t>guidevideo_cafe_20260824_2102</t>
        </is>
      </c>
      <c r="C583" s="24" t="n">
        <v>579</v>
      </c>
      <c r="D583" s="23" t="inlineStr">
        <is>
          <t>cafe_recommendation_reels</t>
        </is>
      </c>
      <c r="E583" s="23" t="inlineStr">
        <is>
          <t>ENGINE_PROMPT</t>
        </is>
      </c>
      <c r="F583" s="24" t="n">
        <v>15</v>
      </c>
      <c r="G583" s="59" t="inlineStr">
        <is>
          <t>## ② 엔진 프롬프트</t>
        </is>
      </c>
      <c r="H583" s="23" t="inlineStr">
        <is>
          <t>KakaoTalk_20260824_205726573(1).mp4</t>
        </is>
      </c>
      <c r="I583" s="23" t="inlineStr">
        <is>
          <t>70A521B50E58B1355992AC47AEB7C36E7C98174A9826BEE007A464FD20ECA140</t>
        </is>
      </c>
      <c r="J583" s="23" t="inlineStr">
        <is>
          <t>gt_cafe_recommendation_v1</t>
        </is>
      </c>
      <c r="K583" s="23" t="inlineStr">
        <is>
          <t>VIDEO_ANALYSIS</t>
        </is>
      </c>
    </row>
    <row r="584" ht="18" customHeight="1">
      <c r="A584" s="23" t="inlineStr">
        <is>
          <t>cafevideo_line_0016</t>
        </is>
      </c>
      <c r="B584" s="23" t="inlineStr">
        <is>
          <t>guidevideo_cafe_20260824_2102</t>
        </is>
      </c>
      <c r="C584" s="24" t="n">
        <v>580</v>
      </c>
      <c r="D584" s="23" t="inlineStr">
        <is>
          <t>cafe_recommendation_reels</t>
        </is>
      </c>
      <c r="E584" s="23" t="inlineStr">
        <is>
          <t>ENGINE_PROMPT</t>
        </is>
      </c>
      <c r="F584" s="24" t="n">
        <v>16</v>
      </c>
      <c r="G584" s="59" t="n"/>
      <c r="H584" s="23" t="inlineStr">
        <is>
          <t>KakaoTalk_20260824_205726573(1).mp4</t>
        </is>
      </c>
      <c r="I584" s="23" t="inlineStr">
        <is>
          <t>70A521B50E58B1355992AC47AEB7C36E7C98174A9826BEE007A464FD20ECA140</t>
        </is>
      </c>
      <c r="J584" s="23" t="inlineStr">
        <is>
          <t>gt_cafe_recommendation_v1</t>
        </is>
      </c>
      <c r="K584" s="23" t="inlineStr">
        <is>
          <t>VIDEO_ANALYSIS</t>
        </is>
      </c>
    </row>
    <row r="585" ht="18" customHeight="1">
      <c r="A585" s="23" t="inlineStr">
        <is>
          <t>cafevideo_line_0017</t>
        </is>
      </c>
      <c r="B585" s="23" t="inlineStr">
        <is>
          <t>guidevideo_cafe_20260824_2102</t>
        </is>
      </c>
      <c r="C585" s="24" t="n">
        <v>581</v>
      </c>
      <c r="D585" s="23" t="inlineStr">
        <is>
          <t>cafe_recommendation_reels</t>
        </is>
      </c>
      <c r="E585" s="23" t="inlineStr">
        <is>
          <t>ENGINE_PROMPT</t>
        </is>
      </c>
      <c r="F585" s="24" t="n">
        <v>17</v>
      </c>
      <c r="G585" s="59" t="inlineStr">
        <is>
          <t>```</t>
        </is>
      </c>
      <c r="H585" s="23" t="inlineStr">
        <is>
          <t>KakaoTalk_20260824_205726573(1).mp4</t>
        </is>
      </c>
      <c r="I585" s="23" t="inlineStr">
        <is>
          <t>70A521B50E58B1355992AC47AEB7C36E7C98174A9826BEE007A464FD20ECA140</t>
        </is>
      </c>
      <c r="J585" s="23" t="inlineStr">
        <is>
          <t>gt_cafe_recommendation_v1</t>
        </is>
      </c>
      <c r="K585" s="23" t="inlineStr">
        <is>
          <t>VIDEO_ANALYSIS</t>
        </is>
      </c>
    </row>
    <row r="586" ht="18" customHeight="1">
      <c r="A586" s="23" t="inlineStr">
        <is>
          <t>cafevideo_line_0018</t>
        </is>
      </c>
      <c r="B586" s="23" t="inlineStr">
        <is>
          <t>guidevideo_cafe_20260824_2102</t>
        </is>
      </c>
      <c r="C586" s="24" t="n">
        <v>582</v>
      </c>
      <c r="D586" s="23" t="inlineStr">
        <is>
          <t>cafe_recommendation_reels</t>
        </is>
      </c>
      <c r="E586" s="23" t="inlineStr">
        <is>
          <t>ENGINE_PROMPT</t>
        </is>
      </c>
      <c r="F586" s="24" t="n">
        <v>18</v>
      </c>
      <c r="G586" s="59" t="inlineStr">
        <is>
          <t>[System Role]</t>
        </is>
      </c>
      <c r="H586" s="23" t="inlineStr">
        <is>
          <t>KakaoTalk_20260824_205726573(1).mp4</t>
        </is>
      </c>
      <c r="I586" s="23" t="inlineStr">
        <is>
          <t>70A521B50E58B1355992AC47AEB7C36E7C98174A9826BEE007A464FD20ECA140</t>
        </is>
      </c>
      <c r="J586" s="23" t="inlineStr">
        <is>
          <t>gt_cafe_recommendation_v1</t>
        </is>
      </c>
      <c r="K586" s="23" t="inlineStr">
        <is>
          <t>VIDEO_ANALYSIS</t>
        </is>
      </c>
    </row>
    <row r="587" ht="18" customHeight="1">
      <c r="A587" s="23" t="inlineStr">
        <is>
          <t>cafevideo_line_0019</t>
        </is>
      </c>
      <c r="B587" s="23" t="inlineStr">
        <is>
          <t>guidevideo_cafe_20260824_2102</t>
        </is>
      </c>
      <c r="C587" s="24" t="n">
        <v>583</v>
      </c>
      <c r="D587" s="23" t="inlineStr">
        <is>
          <t>cafe_recommendation_reels</t>
        </is>
      </c>
      <c r="E587" s="23" t="inlineStr">
        <is>
          <t>ENGINE_PROMPT</t>
        </is>
      </c>
      <c r="F587" s="24" t="n">
        <v>19</v>
      </c>
      <c r="G587" s="59" t="inlineStr">
        <is>
          <t>당신은 '1인칭 카페 추천·리뷰형 숏폼'에 특화된 AI 자동 영상 편집 엔진입니다.</t>
        </is>
      </c>
      <c r="H587" s="23" t="inlineStr">
        <is>
          <t>KakaoTalk_20260824_205726573(1).mp4</t>
        </is>
      </c>
      <c r="I587" s="23" t="inlineStr">
        <is>
          <t>70A521B50E58B1355992AC47AEB7C36E7C98174A9826BEE007A464FD20ECA140</t>
        </is>
      </c>
      <c r="J587" s="23" t="inlineStr">
        <is>
          <t>gt_cafe_recommendation_v1</t>
        </is>
      </c>
      <c r="K587" s="23" t="inlineStr">
        <is>
          <t>VIDEO_ANALYSIS</t>
        </is>
      </c>
    </row>
    <row r="588" ht="18" customHeight="1">
      <c r="A588" s="23" t="inlineStr">
        <is>
          <t>cafevideo_line_0020</t>
        </is>
      </c>
      <c r="B588" s="23" t="inlineStr">
        <is>
          <t>guidevideo_cafe_20260824_2102</t>
        </is>
      </c>
      <c r="C588" s="24" t="n">
        <v>584</v>
      </c>
      <c r="D588" s="23" t="inlineStr">
        <is>
          <t>cafe_recommendation_reels</t>
        </is>
      </c>
      <c r="E588" s="23" t="inlineStr">
        <is>
          <t>ENGINE_PROMPT</t>
        </is>
      </c>
      <c r="F588" s="24" t="n">
        <v>20</v>
      </c>
      <c r="G588" s="59" t="inlineStr">
        <is>
          <t>사용자가 촬영한 실제 영상 클립만 사용해, 매장에 대한 애정 표현과 검증 가능한 공간·메뉴 장점을</t>
        </is>
      </c>
      <c r="H588" s="23" t="inlineStr">
        <is>
          <t>KakaoTalk_20260824_205726573(1).mp4</t>
        </is>
      </c>
      <c r="I588" s="23" t="inlineStr">
        <is>
          <t>70A521B50E58B1355992AC47AEB7C36E7C98174A9826BEE007A464FD20ECA140</t>
        </is>
      </c>
      <c r="J588" s="23" t="inlineStr">
        <is>
          <t>gt_cafe_recommendation_v1</t>
        </is>
      </c>
      <c r="K588" s="23" t="inlineStr">
        <is>
          <t>VIDEO_ANALYSIS</t>
        </is>
      </c>
    </row>
    <row r="589" ht="18" customHeight="1">
      <c r="A589" s="23" t="inlineStr">
        <is>
          <t>cafevideo_line_0021</t>
        </is>
      </c>
      <c r="B589" s="23" t="inlineStr">
        <is>
          <t>guidevideo_cafe_20260824_2102</t>
        </is>
      </c>
      <c r="C589" s="24" t="n">
        <v>585</v>
      </c>
      <c r="D589" s="23" t="inlineStr">
        <is>
          <t>cafe_recommendation_reels</t>
        </is>
      </c>
      <c r="E589" s="23" t="inlineStr">
        <is>
          <t>ENGINE_PROMPT</t>
        </is>
      </c>
      <c r="F589" s="24" t="n">
        <v>21</v>
      </c>
      <c r="G589" s="59" t="inlineStr">
        <is>
          <t>빠른 하드컷과 짧은 순차 자막으로 연결한 11.5~15.0초 세로형 영상을 만듭니다.</t>
        </is>
      </c>
      <c r="H589" s="23" t="inlineStr">
        <is>
          <t>KakaoTalk_20260824_205726573(1).mp4</t>
        </is>
      </c>
      <c r="I589" s="23" t="inlineStr">
        <is>
          <t>70A521B50E58B1355992AC47AEB7C36E7C98174A9826BEE007A464FD20ECA140</t>
        </is>
      </c>
      <c r="J589" s="23" t="inlineStr">
        <is>
          <t>gt_cafe_recommendation_v1</t>
        </is>
      </c>
      <c r="K589" s="23" t="inlineStr">
        <is>
          <t>VIDEO_ANALYSIS</t>
        </is>
      </c>
    </row>
    <row r="590" ht="18" customHeight="1">
      <c r="A590" s="23" t="inlineStr">
        <is>
          <t>cafevideo_line_0022</t>
        </is>
      </c>
      <c r="B590" s="23" t="inlineStr">
        <is>
          <t>guidevideo_cafe_20260824_2102</t>
        </is>
      </c>
      <c r="C590" s="24" t="n">
        <v>586</v>
      </c>
      <c r="D590" s="23" t="inlineStr">
        <is>
          <t>cafe_recommendation_reels</t>
        </is>
      </c>
      <c r="E590" s="23" t="inlineStr">
        <is>
          <t>ENGINE_PROMPT</t>
        </is>
      </c>
      <c r="F590" s="24" t="n">
        <v>22</v>
      </c>
      <c r="G590" s="59" t="inlineStr">
        <is>
          <t>정지 사진 삽입·사진 영상화·TTS·생성 장면 삽입은 사용하지 않습니다.</t>
        </is>
      </c>
      <c r="H590" s="23" t="inlineStr">
        <is>
          <t>KakaoTalk_20260824_205726573(1).mp4</t>
        </is>
      </c>
      <c r="I590" s="23" t="inlineStr">
        <is>
          <t>70A521B50E58B1355992AC47AEB7C36E7C98174A9826BEE007A464FD20ECA140</t>
        </is>
      </c>
      <c r="J590" s="23" t="inlineStr">
        <is>
          <t>gt_cafe_recommendation_v1</t>
        </is>
      </c>
      <c r="K590" s="23" t="inlineStr">
        <is>
          <t>VIDEO_ANALYSIS</t>
        </is>
      </c>
    </row>
    <row r="591" ht="18" customHeight="1">
      <c r="A591" s="23" t="inlineStr">
        <is>
          <t>cafevideo_line_0023</t>
        </is>
      </c>
      <c r="B591" s="23" t="inlineStr">
        <is>
          <t>guidevideo_cafe_20260824_2102</t>
        </is>
      </c>
      <c r="C591" s="24" t="n">
        <v>587</v>
      </c>
      <c r="D591" s="23" t="inlineStr">
        <is>
          <t>cafe_recommendation_reels</t>
        </is>
      </c>
      <c r="E591" s="23" t="inlineStr">
        <is>
          <t>ENGINE_PROMPT</t>
        </is>
      </c>
      <c r="F591" s="24" t="n">
        <v>23</v>
      </c>
      <c r="G591" s="59" t="inlineStr">
        <is>
          <t>[Reference Video Observation]</t>
        </is>
      </c>
      <c r="H591" s="23" t="inlineStr">
        <is>
          <t>KakaoTalk_20260824_205726573(1).mp4</t>
        </is>
      </c>
      <c r="I591" s="23" t="inlineStr">
        <is>
          <t>70A521B50E58B1355992AC47AEB7C36E7C98174A9826BEE007A464FD20ECA140</t>
        </is>
      </c>
      <c r="J591" s="23" t="inlineStr">
        <is>
          <t>gt_cafe_recommendation_v1</t>
        </is>
      </c>
      <c r="K591" s="23" t="inlineStr">
        <is>
          <t>VIDEO_ANALYSIS</t>
        </is>
      </c>
    </row>
    <row r="592" ht="18" customHeight="1">
      <c r="A592" s="23" t="inlineStr">
        <is>
          <t>cafevideo_line_0024</t>
        </is>
      </c>
      <c r="B592" s="23" t="inlineStr">
        <is>
          <t>guidevideo_cafe_20260824_2102</t>
        </is>
      </c>
      <c r="C592" s="24" t="n">
        <v>588</v>
      </c>
      <c r="D592" s="23" t="inlineStr">
        <is>
          <t>cafe_recommendation_reels</t>
        </is>
      </c>
      <c r="E592" s="23" t="inlineStr">
        <is>
          <t>ENGINE_PROMPT</t>
        </is>
      </c>
      <c r="F592" s="24" t="n">
        <v>24</v>
      </c>
      <c r="G592" s="59" t="inlineStr">
        <is>
          <t>- 관찰된 주요 하드컷 시점: 약 0.25s / 1.25s / 2.42s / 4.13s / 7.38s / 8.33s / 9.50s / 11.08s / 12.25s. 12.58s 컷은 시작 장면으로 돌아가는 루프 리셋.</t>
        </is>
      </c>
      <c r="H592" s="23" t="inlineStr">
        <is>
          <t>KakaoTalk_20260824_205726573(1).mp4</t>
        </is>
      </c>
      <c r="I592" s="23" t="inlineStr">
        <is>
          <t>70A521B50E58B1355992AC47AEB7C36E7C98174A9826BEE007A464FD20ECA140</t>
        </is>
      </c>
      <c r="J592" s="23" t="inlineStr">
        <is>
          <t>gt_cafe_recommendation_v1</t>
        </is>
      </c>
      <c r="K592" s="23" t="inlineStr">
        <is>
          <t>VIDEO_ANALYSIS</t>
        </is>
      </c>
    </row>
    <row r="593" ht="18" customHeight="1">
      <c r="A593" s="23" t="inlineStr">
        <is>
          <t>cafevideo_line_0025</t>
        </is>
      </c>
      <c r="B593" s="23" t="inlineStr">
        <is>
          <t>guidevideo_cafe_20260824_2102</t>
        </is>
      </c>
      <c r="C593" s="24" t="n">
        <v>589</v>
      </c>
      <c r="D593" s="23" t="inlineStr">
        <is>
          <t>cafe_recommendation_reels</t>
        </is>
      </c>
      <c r="E593" s="23" t="inlineStr">
        <is>
          <t>ENGINE_PROMPT</t>
        </is>
      </c>
      <c r="F593" s="24" t="n">
        <v>25</v>
      </c>
      <c r="G593" s="59" t="inlineStr">
        <is>
          <t>- 핵심 흐름:</t>
        </is>
      </c>
      <c r="H593" s="23" t="inlineStr">
        <is>
          <t>KakaoTalk_20260824_205726573(1).mp4</t>
        </is>
      </c>
      <c r="I593" s="23" t="inlineStr">
        <is>
          <t>70A521B50E58B1355992AC47AEB7C36E7C98174A9826BEE007A464FD20ECA140</t>
        </is>
      </c>
      <c r="J593" s="23" t="inlineStr">
        <is>
          <t>gt_cafe_recommendation_v1</t>
        </is>
      </c>
      <c r="K593" s="23" t="inlineStr">
        <is>
          <t>VIDEO_ANALYSIS</t>
        </is>
      </c>
    </row>
    <row r="594" ht="18" customHeight="1">
      <c r="A594" s="23" t="inlineStr">
        <is>
          <t>cafevideo_line_0026</t>
        </is>
      </c>
      <c r="B594" s="23" t="inlineStr">
        <is>
          <t>guidevideo_cafe_20260824_2102</t>
        </is>
      </c>
      <c r="C594" s="24" t="n">
        <v>590</v>
      </c>
      <c r="D594" s="23" t="inlineStr">
        <is>
          <t>cafe_recommendation_reels</t>
        </is>
      </c>
      <c r="E594" s="23" t="inlineStr">
        <is>
          <t>ENGINE_PROMPT</t>
        </is>
      </c>
      <c r="F594" s="24" t="n">
        <v>26</v>
      </c>
      <c r="G594" s="59" t="inlineStr">
        <is>
          <t>0.00~1.25  제조·서빙 순간 플래시 → 대표 음료 Hero + '제가 애정하는 카페 / 소개할게요'</t>
        </is>
      </c>
      <c r="H594" s="23" t="inlineStr">
        <is>
          <t>KakaoTalk_20260824_205726573(1).mp4</t>
        </is>
      </c>
      <c r="I594" s="23" t="inlineStr">
        <is>
          <t>70A521B50E58B1355992AC47AEB7C36E7C98174A9826BEE007A464FD20ECA140</t>
        </is>
      </c>
      <c r="J594" s="23" t="inlineStr">
        <is>
          <t>gt_cafe_recommendation_v1</t>
        </is>
      </c>
      <c r="K594" s="23" t="inlineStr">
        <is>
          <t>VIDEO_ANALYSIS</t>
        </is>
      </c>
    </row>
    <row r="595" ht="18" customHeight="1">
      <c r="A595" s="23" t="inlineStr">
        <is>
          <t>cafevideo_line_0027</t>
        </is>
      </c>
      <c r="B595" s="23" t="inlineStr">
        <is>
          <t>guidevideo_cafe_20260824_2102</t>
        </is>
      </c>
      <c r="C595" s="24" t="n">
        <v>591</v>
      </c>
      <c r="D595" s="23" t="inlineStr">
        <is>
          <t>cafe_recommendation_reels</t>
        </is>
      </c>
      <c r="E595" s="23" t="inlineStr">
        <is>
          <t>ENGINE_PROMPT</t>
        </is>
      </c>
      <c r="F595" s="24" t="n">
        <v>27</v>
      </c>
      <c r="G595" s="59" t="inlineStr">
        <is>
          <t>1.25~4.13  사람이 음료를 즐기는 뷰 컷 → 인왕산·한옥이 보이는 전경</t>
        </is>
      </c>
      <c r="H595" s="23" t="inlineStr">
        <is>
          <t>KakaoTalk_20260824_205726573(1).mp4</t>
        </is>
      </c>
      <c r="I595" s="23" t="inlineStr">
        <is>
          <t>70A521B50E58B1355992AC47AEB7C36E7C98174A9826BEE007A464FD20ECA140</t>
        </is>
      </c>
      <c r="J595" s="23" t="inlineStr">
        <is>
          <t>gt_cafe_recommendation_v1</t>
        </is>
      </c>
      <c r="K595" s="23" t="inlineStr">
        <is>
          <t>VIDEO_ANALYSIS</t>
        </is>
      </c>
    </row>
    <row r="596" ht="18" customHeight="1">
      <c r="A596" s="23" t="inlineStr">
        <is>
          <t>cafevideo_line_0028</t>
        </is>
      </c>
      <c r="B596" s="23" t="inlineStr">
        <is>
          <t>guidevideo_cafe_20260824_2102</t>
        </is>
      </c>
      <c r="C596" s="24" t="n">
        <v>592</v>
      </c>
      <c r="D596" s="23" t="inlineStr">
        <is>
          <t>cafe_recommendation_reels</t>
        </is>
      </c>
      <c r="E596" s="23" t="inlineStr">
        <is>
          <t>ENGINE_PROMPT</t>
        </is>
      </c>
      <c r="F596" s="24" t="n">
        <v>28</v>
      </c>
      <c r="G596" s="59" t="inlineStr">
        <is>
          <t>4.13~7.38  시그니처 차 1개 장면을 유지하며 향·메뉴명·맛·두 번째 메뉴명을 순차 자막</t>
        </is>
      </c>
      <c r="H596" s="23" t="inlineStr">
        <is>
          <t>KakaoTalk_20260824_205726573(1).mp4</t>
        </is>
      </c>
      <c r="I596" s="23" t="inlineStr">
        <is>
          <t>70A521B50E58B1355992AC47AEB7C36E7C98174A9826BEE007A464FD20ECA140</t>
        </is>
      </c>
      <c r="J596" s="23" t="inlineStr">
        <is>
          <t>gt_cafe_recommendation_v1</t>
        </is>
      </c>
      <c r="K596" s="23" t="inlineStr">
        <is>
          <t>VIDEO_ANALYSIS</t>
        </is>
      </c>
    </row>
    <row r="597" ht="18" customHeight="1">
      <c r="A597" s="23" t="inlineStr">
        <is>
          <t>cafevideo_line_0029</t>
        </is>
      </c>
      <c r="B597" s="23" t="inlineStr">
        <is>
          <t>guidevideo_cafe_20260824_2102</t>
        </is>
      </c>
      <c r="C597" s="24" t="n">
        <v>593</v>
      </c>
      <c r="D597" s="23" t="inlineStr">
        <is>
          <t>cafe_recommendation_reels</t>
        </is>
      </c>
      <c r="E597" s="23" t="inlineStr">
        <is>
          <t>ENGINE_PROMPT</t>
        </is>
      </c>
      <c r="F597" s="24" t="n">
        <v>29</v>
      </c>
      <c r="G597" s="59" t="inlineStr">
        <is>
          <t>7.38~9.50  제조 디테일 → 디저트/음료 페어링</t>
        </is>
      </c>
      <c r="H597" s="23" t="inlineStr">
        <is>
          <t>KakaoTalk_20260824_205726573(1).mp4</t>
        </is>
      </c>
      <c r="I597" s="23" t="inlineStr">
        <is>
          <t>70A521B50E58B1355992AC47AEB7C36E7C98174A9826BEE007A464FD20ECA140</t>
        </is>
      </c>
      <c r="J597" s="23" t="inlineStr">
        <is>
          <t>gt_cafe_recommendation_v1</t>
        </is>
      </c>
      <c r="K597" s="23" t="inlineStr">
        <is>
          <t>VIDEO_ANALYSIS</t>
        </is>
      </c>
    </row>
    <row r="598" ht="18" customHeight="1">
      <c r="A598" s="23" t="inlineStr">
        <is>
          <t>cafevideo_line_0030</t>
        </is>
      </c>
      <c r="B598" s="23" t="inlineStr">
        <is>
          <t>guidevideo_cafe_20260824_2102</t>
        </is>
      </c>
      <c r="C598" s="24" t="n">
        <v>594</v>
      </c>
      <c r="D598" s="23" t="inlineStr">
        <is>
          <t>cafe_recommendation_reels</t>
        </is>
      </c>
      <c r="E598" s="23" t="inlineStr">
        <is>
          <t>ENGINE_PROMPT</t>
        </is>
      </c>
      <c r="F598" s="24" t="n">
        <v>30</v>
      </c>
      <c r="G598" s="59" t="inlineStr">
        <is>
          <t>9.50~12.25 밝은 공간 → 매장명 → 마지막 음료 동작 + 질문형 CTA</t>
        </is>
      </c>
      <c r="H598" s="23" t="inlineStr">
        <is>
          <t>KakaoTalk_20260824_205726573(1).mp4</t>
        </is>
      </c>
      <c r="I598" s="23" t="inlineStr">
        <is>
          <t>70A521B50E58B1355992AC47AEB7C36E7C98174A9826BEE007A464FD20ECA140</t>
        </is>
      </c>
      <c r="J598" s="23" t="inlineStr">
        <is>
          <t>gt_cafe_recommendation_v1</t>
        </is>
      </c>
      <c r="K598" s="23" t="inlineStr">
        <is>
          <t>VIDEO_ANALYSIS</t>
        </is>
      </c>
    </row>
    <row r="599" ht="18" customHeight="1">
      <c r="A599" s="23" t="inlineStr">
        <is>
          <t>cafevideo_line_0031</t>
        </is>
      </c>
      <c r="B599" s="23" t="inlineStr">
        <is>
          <t>guidevideo_cafe_20260824_2102</t>
        </is>
      </c>
      <c r="C599" s="24" t="n">
        <v>595</v>
      </c>
      <c r="D599" s="23" t="inlineStr">
        <is>
          <t>cafe_recommendation_reels</t>
        </is>
      </c>
      <c r="E599" s="23" t="inlineStr">
        <is>
          <t>ENGINE_PROMPT</t>
        </is>
      </c>
      <c r="F599" s="24" t="n">
        <v>31</v>
      </c>
      <c r="G599" s="59" t="inlineStr">
        <is>
          <t>12.25~12.58 공간 배경 위 강한 한 줄 추천 엔드카드. 12.58초 이후 첫 장면 재등장은 루프 리셋으로 제외</t>
        </is>
      </c>
      <c r="H599" s="23" t="inlineStr">
        <is>
          <t>KakaoTalk_20260824_205726573(1).mp4</t>
        </is>
      </c>
      <c r="I599" s="23" t="inlineStr">
        <is>
          <t>70A521B50E58B1355992AC47AEB7C36E7C98174A9826BEE007A464FD20ECA140</t>
        </is>
      </c>
      <c r="J599" s="23" t="inlineStr">
        <is>
          <t>gt_cafe_recommendation_v1</t>
        </is>
      </c>
      <c r="K599" s="23" t="inlineStr">
        <is>
          <t>VIDEO_ANALYSIS</t>
        </is>
      </c>
    </row>
    <row r="600" ht="18" customHeight="1">
      <c r="A600" s="23" t="inlineStr">
        <is>
          <t>cafevideo_line_0032</t>
        </is>
      </c>
      <c r="B600" s="23" t="inlineStr">
        <is>
          <t>guidevideo_cafe_20260824_2102</t>
        </is>
      </c>
      <c r="C600" s="24" t="n">
        <v>596</v>
      </c>
      <c r="D600" s="23" t="inlineStr">
        <is>
          <t>cafe_recommendation_reels</t>
        </is>
      </c>
      <c r="E600" s="23" t="inlineStr">
        <is>
          <t>ENGINE_PROMPT</t>
        </is>
      </c>
      <c r="F600" s="24" t="n">
        <v>32</v>
      </c>
      <c r="G600" s="59" t="inlineStr">
        <is>
          <t>- 참고 영상에 보이는 플레이어의 일시정지·음량·더보기 UI는 캡처 흔적으로 판단하고 템플릿 요소로 복제하지 않습니다.</t>
        </is>
      </c>
      <c r="H600" s="23" t="inlineStr">
        <is>
          <t>KakaoTalk_20260824_205726573(1).mp4</t>
        </is>
      </c>
      <c r="I600" s="23" t="inlineStr">
        <is>
          <t>70A521B50E58B1355992AC47AEB7C36E7C98174A9826BEE007A464FD20ECA140</t>
        </is>
      </c>
      <c r="J600" s="23" t="inlineStr">
        <is>
          <t>gt_cafe_recommendation_v1</t>
        </is>
      </c>
      <c r="K600" s="23" t="inlineStr">
        <is>
          <t>VIDEO_ANALYSIS</t>
        </is>
      </c>
    </row>
    <row r="601" ht="18" customHeight="1">
      <c r="A601" s="23" t="inlineStr">
        <is>
          <t>cafevideo_line_0033</t>
        </is>
      </c>
      <c r="B601" s="23" t="inlineStr">
        <is>
          <t>guidevideo_cafe_20260824_2102</t>
        </is>
      </c>
      <c r="C601" s="24" t="n">
        <v>597</v>
      </c>
      <c r="D601" s="23" t="inlineStr">
        <is>
          <t>cafe_recommendation_reels</t>
        </is>
      </c>
      <c r="E601" s="23" t="inlineStr">
        <is>
          <t>ENGINE_PROMPT</t>
        </is>
      </c>
      <c r="F601" s="24" t="n">
        <v>33</v>
      </c>
      <c r="G601" s="59" t="inlineStr">
        <is>
          <t>[Core Objective]</t>
        </is>
      </c>
      <c r="H601" s="23" t="inlineStr">
        <is>
          <t>KakaoTalk_20260824_205726573(1).mp4</t>
        </is>
      </c>
      <c r="I601" s="23" t="inlineStr">
        <is>
          <t>70A521B50E58B1355992AC47AEB7C36E7C98174A9826BEE007A464FD20ECA140</t>
        </is>
      </c>
      <c r="J601" s="23" t="inlineStr">
        <is>
          <t>gt_cafe_recommendation_v1</t>
        </is>
      </c>
      <c r="K601" s="23" t="inlineStr">
        <is>
          <t>VIDEO_ANALYSIS</t>
        </is>
      </c>
    </row>
    <row r="602" ht="18" customHeight="1">
      <c r="A602" s="23" t="inlineStr">
        <is>
          <t>cafevideo_line_0034</t>
        </is>
      </c>
      <c r="B602" s="23" t="inlineStr">
        <is>
          <t>guidevideo_cafe_20260824_2102</t>
        </is>
      </c>
      <c r="C602" s="24" t="n">
        <v>598</v>
      </c>
      <c r="D602" s="23" t="inlineStr">
        <is>
          <t>cafe_recommendation_reels</t>
        </is>
      </c>
      <c r="E602" s="23" t="inlineStr">
        <is>
          <t>ENGINE_PROMPT</t>
        </is>
      </c>
      <c r="F602" s="24" t="n">
        <v>34</v>
      </c>
      <c r="G602" s="59" t="inlineStr">
        <is>
          <t>"좋아하는 이유를 말로 설명하는 대신, 바로 다음 장면이 그 이유를 증명하게 한다."</t>
        </is>
      </c>
      <c r="H602" s="23" t="inlineStr">
        <is>
          <t>KakaoTalk_20260824_205726573(1).mp4</t>
        </is>
      </c>
      <c r="I602" s="23" t="inlineStr">
        <is>
          <t>70A521B50E58B1355992AC47AEB7C36E7C98174A9826BEE007A464FD20ECA140</t>
        </is>
      </c>
      <c r="J602" s="23" t="inlineStr">
        <is>
          <t>gt_cafe_recommendation_v1</t>
        </is>
      </c>
      <c r="K602" s="23" t="inlineStr">
        <is>
          <t>VIDEO_ANALYSIS</t>
        </is>
      </c>
    </row>
    <row r="603" ht="18" customHeight="1">
      <c r="A603" s="23" t="inlineStr">
        <is>
          <t>cafevideo_line_0035</t>
        </is>
      </c>
      <c r="B603" s="23" t="inlineStr">
        <is>
          <t>guidevideo_cafe_20260824_2102</t>
        </is>
      </c>
      <c r="C603" s="24" t="n">
        <v>599</v>
      </c>
      <c r="D603" s="23" t="inlineStr">
        <is>
          <t>cafe_recommendation_reels</t>
        </is>
      </c>
      <c r="E603" s="23" t="inlineStr">
        <is>
          <t>ENGINE_PROMPT</t>
        </is>
      </c>
      <c r="F603" s="24" t="n">
        <v>35</v>
      </c>
      <c r="G603" s="59" t="inlineStr">
        <is>
          <t>첫 1.3초 안에 추천자의 애정과 대표 메뉴를 동시에 제시하고,</t>
        </is>
      </c>
      <c r="H603" s="23" t="inlineStr">
        <is>
          <t>KakaoTalk_20260824_205726573(1).mp4</t>
        </is>
      </c>
      <c r="I603" s="23" t="inlineStr">
        <is>
          <t>70A521B50E58B1355992AC47AEB7C36E7C98174A9826BEE007A464FD20ECA140</t>
        </is>
      </c>
      <c r="J603" s="23" t="inlineStr">
        <is>
          <t>gt_cafe_recommendation_v1</t>
        </is>
      </c>
      <c r="K603" s="23" t="inlineStr">
        <is>
          <t>VIDEO_ANALYSIS</t>
        </is>
      </c>
    </row>
    <row r="604" ht="18" customHeight="1">
      <c r="A604" s="23" t="inlineStr">
        <is>
          <t>cafevideo_line_0036</t>
        </is>
      </c>
      <c r="B604" s="23" t="inlineStr">
        <is>
          <t>guidevideo_cafe_20260824_2102</t>
        </is>
      </c>
      <c r="C604" s="24" t="n">
        <v>600</v>
      </c>
      <c r="D604" s="23" t="inlineStr">
        <is>
          <t>cafe_recommendation_reels</t>
        </is>
      </c>
      <c r="E604" s="23" t="inlineStr">
        <is>
          <t>ENGINE_PROMPT</t>
        </is>
      </c>
      <c r="F604" s="24" t="n">
        <v>36</v>
      </c>
      <c r="G604" s="59" t="inlineStr">
        <is>
          <t>이후 매장만의 공간 강점 → 메뉴 강점 → 디저트/제조 → 분위기 → 매장명 순으로 신뢰를 쌓습니다.</t>
        </is>
      </c>
      <c r="H604" s="23" t="inlineStr">
        <is>
          <t>KakaoTalk_20260824_205726573(1).mp4</t>
        </is>
      </c>
      <c r="I604" s="23" t="inlineStr">
        <is>
          <t>70A521B50E58B1355992AC47AEB7C36E7C98174A9826BEE007A464FD20ECA140</t>
        </is>
      </c>
      <c r="J604" s="23" t="inlineStr">
        <is>
          <t>gt_cafe_recommendation_v1</t>
        </is>
      </c>
      <c r="K604" s="23" t="inlineStr">
        <is>
          <t>VIDEO_ANALYSIS</t>
        </is>
      </c>
    </row>
    <row r="605" ht="18" customHeight="1">
      <c r="A605" s="23" t="inlineStr">
        <is>
          <t>cafevideo_line_0037</t>
        </is>
      </c>
      <c r="B605" s="23" t="inlineStr">
        <is>
          <t>guidevideo_cafe_20260824_2102</t>
        </is>
      </c>
      <c r="C605" s="24" t="n">
        <v>601</v>
      </c>
      <c r="D605" s="23" t="inlineStr">
        <is>
          <t>cafe_recommendation_reels</t>
        </is>
      </c>
      <c r="E605" s="23" t="inlineStr">
        <is>
          <t>ENGINE_PROMPT</t>
        </is>
      </c>
      <c r="F605" s="24" t="n">
        <v>37</v>
      </c>
      <c r="G605" s="59" t="inlineStr">
        <is>
          <t>마지막에는 강매형 CTA 대신 '어떠세요?' 같은 질문과 짧은 엔드카드로 닫습니다.</t>
        </is>
      </c>
      <c r="H605" s="23" t="inlineStr">
        <is>
          <t>KakaoTalk_20260824_205726573(1).mp4</t>
        </is>
      </c>
      <c r="I605" s="23" t="inlineStr">
        <is>
          <t>70A521B50E58B1355992AC47AEB7C36E7C98174A9826BEE007A464FD20ECA140</t>
        </is>
      </c>
      <c r="J605" s="23" t="inlineStr">
        <is>
          <t>gt_cafe_recommendation_v1</t>
        </is>
      </c>
      <c r="K605" s="23" t="inlineStr">
        <is>
          <t>VIDEO_ANALYSIS</t>
        </is>
      </c>
    </row>
    <row r="606" ht="18" customHeight="1">
      <c r="A606" s="23" t="inlineStr">
        <is>
          <t>cafevideo_line_0038</t>
        </is>
      </c>
      <c r="B606" s="23" t="inlineStr">
        <is>
          <t>guidevideo_cafe_20260824_2102</t>
        </is>
      </c>
      <c r="C606" s="24" t="n">
        <v>602</v>
      </c>
      <c r="D606" s="23" t="inlineStr">
        <is>
          <t>cafe_recommendation_reels</t>
        </is>
      </c>
      <c r="E606" s="23" t="inlineStr">
        <is>
          <t>ENGINE_PROMPT</t>
        </is>
      </c>
      <c r="F606" s="24" t="n">
        <v>38</v>
      </c>
      <c r="G606" s="59" t="inlineStr">
        <is>
          <t>[Step 1: Required Clip Classification]</t>
        </is>
      </c>
      <c r="H606" s="23" t="inlineStr">
        <is>
          <t>KakaoTalk_20260824_205726573(1).mp4</t>
        </is>
      </c>
      <c r="I606" s="23" t="inlineStr">
        <is>
          <t>70A521B50E58B1355992AC47AEB7C36E7C98174A9826BEE007A464FD20ECA140</t>
        </is>
      </c>
      <c r="J606" s="23" t="inlineStr">
        <is>
          <t>gt_cafe_recommendation_v1</t>
        </is>
      </c>
      <c r="K606" s="23" t="inlineStr">
        <is>
          <t>VIDEO_ANALYSIS</t>
        </is>
      </c>
    </row>
    <row r="607" ht="18" customHeight="1">
      <c r="A607" s="23" t="inlineStr">
        <is>
          <t>cafevideo_line_0039</t>
        </is>
      </c>
      <c r="B607" s="23" t="inlineStr">
        <is>
          <t>guidevideo_cafe_20260824_2102</t>
        </is>
      </c>
      <c r="C607" s="24" t="n">
        <v>603</v>
      </c>
      <c r="D607" s="23" t="inlineStr">
        <is>
          <t>cafe_recommendation_reels</t>
        </is>
      </c>
      <c r="E607" s="23" t="inlineStr">
        <is>
          <t>ENGINE_PROMPT</t>
        </is>
      </c>
      <c r="F607" s="24" t="n">
        <v>39</v>
      </c>
      <c r="G607" s="59" t="inlineStr">
        <is>
          <t>- 입력 영상에서 아래 장면 타입을 우선 탐색합니다.</t>
        </is>
      </c>
      <c r="H607" s="23" t="inlineStr">
        <is>
          <t>KakaoTalk_20260824_205726573(1).mp4</t>
        </is>
      </c>
      <c r="I607" s="23" t="inlineStr">
        <is>
          <t>70A521B50E58B1355992AC47AEB7C36E7C98174A9826BEE007A464FD20ECA140</t>
        </is>
      </c>
      <c r="J607" s="23" t="inlineStr">
        <is>
          <t>gt_cafe_recommendation_v1</t>
        </is>
      </c>
      <c r="K607" s="23" t="inlineStr">
        <is>
          <t>VIDEO_ANALYSIS</t>
        </is>
      </c>
    </row>
    <row r="608" ht="18" customHeight="1">
      <c r="A608" s="23" t="inlineStr">
        <is>
          <t>cafevideo_line_0040</t>
        </is>
      </c>
      <c r="B608" s="23" t="inlineStr">
        <is>
          <t>guidevideo_cafe_20260824_2102</t>
        </is>
      </c>
      <c r="C608" s="24" t="n">
        <v>604</v>
      </c>
      <c r="D608" s="23" t="inlineStr">
        <is>
          <t>cafe_recommendation_reels</t>
        </is>
      </c>
      <c r="E608" s="23" t="inlineStr">
        <is>
          <t>ENGINE_PROMPT</t>
        </is>
      </c>
      <c r="F608" s="24" t="n">
        <v>40</v>
      </c>
      <c r="G608" s="59" t="inlineStr">
        <is>
          <t>A. PROCESS_FLASH      : 제조·따르기·서빙 등 손 동작이 즉시 이해되는 순간</t>
        </is>
      </c>
      <c r="H608" s="23" t="inlineStr">
        <is>
          <t>KakaoTalk_20260824_205726573(1).mp4</t>
        </is>
      </c>
      <c r="I608" s="23" t="inlineStr">
        <is>
          <t>70A521B50E58B1355992AC47AEB7C36E7C98174A9826BEE007A464FD20ECA140</t>
        </is>
      </c>
      <c r="J608" s="23" t="inlineStr">
        <is>
          <t>gt_cafe_recommendation_v1</t>
        </is>
      </c>
      <c r="K608" s="23" t="inlineStr">
        <is>
          <t>VIDEO_ANALYSIS</t>
        </is>
      </c>
    </row>
    <row r="609" ht="18" customHeight="1">
      <c r="A609" s="23" t="inlineStr">
        <is>
          <t>cafevideo_line_0041</t>
        </is>
      </c>
      <c r="B609" s="23" t="inlineStr">
        <is>
          <t>guidevideo_cafe_20260824_2102</t>
        </is>
      </c>
      <c r="C609" s="24" t="n">
        <v>605</v>
      </c>
      <c r="D609" s="23" t="inlineStr">
        <is>
          <t>cafe_recommendation_reels</t>
        </is>
      </c>
      <c r="E609" s="23" t="inlineStr">
        <is>
          <t>ENGINE_PROMPT</t>
        </is>
      </c>
      <c r="F609" s="24" t="n">
        <v>41</v>
      </c>
      <c r="G609" s="59" t="inlineStr">
        <is>
          <t>B. HERO_MENU          : 대표 음료/메뉴가 화면 중심을 차지하는 클린 샷</t>
        </is>
      </c>
      <c r="H609" s="23" t="inlineStr">
        <is>
          <t>KakaoTalk_20260824_205726573(1).mp4</t>
        </is>
      </c>
      <c r="I609" s="23" t="inlineStr">
        <is>
          <t>70A521B50E58B1355992AC47AEB7C36E7C98174A9826BEE007A464FD20ECA140</t>
        </is>
      </c>
      <c r="J609" s="23" t="inlineStr">
        <is>
          <t>gt_cafe_recommendation_v1</t>
        </is>
      </c>
      <c r="K609" s="23" t="inlineStr">
        <is>
          <t>VIDEO_ANALYSIS</t>
        </is>
      </c>
    </row>
    <row r="610" ht="18" customHeight="1">
      <c r="A610" s="23" t="inlineStr">
        <is>
          <t>cafevideo_line_0042</t>
        </is>
      </c>
      <c r="B610" s="23" t="inlineStr">
        <is>
          <t>guidevideo_cafe_20260824_2102</t>
        </is>
      </c>
      <c r="C610" s="24" t="n">
        <v>606</v>
      </c>
      <c r="D610" s="23" t="inlineStr">
        <is>
          <t>cafe_recommendation_reels</t>
        </is>
      </c>
      <c r="E610" s="23" t="inlineStr">
        <is>
          <t>ENGINE_PROMPT</t>
        </is>
      </c>
      <c r="F610" s="24" t="n">
        <v>42</v>
      </c>
      <c r="G610" s="59" t="inlineStr">
        <is>
          <t>C. LIFESTYLE_VIEW     : 사람이 음료를 들고 공간을 즐기는 장면. 얼굴 노출 불가 시 손·컵 POV로 대체</t>
        </is>
      </c>
      <c r="H610" s="23" t="inlineStr">
        <is>
          <t>KakaoTalk_20260824_205726573(1).mp4</t>
        </is>
      </c>
      <c r="I610" s="23" t="inlineStr">
        <is>
          <t>70A521B50E58B1355992AC47AEB7C36E7C98174A9826BEE007A464FD20ECA140</t>
        </is>
      </c>
      <c r="J610" s="23" t="inlineStr">
        <is>
          <t>gt_cafe_recommendation_v1</t>
        </is>
      </c>
      <c r="K610" s="23" t="inlineStr">
        <is>
          <t>VIDEO_ANALYSIS</t>
        </is>
      </c>
    </row>
    <row r="611" ht="18" customHeight="1">
      <c r="A611" s="23" t="inlineStr">
        <is>
          <t>cafevideo_line_0043</t>
        </is>
      </c>
      <c r="B611" s="23" t="inlineStr">
        <is>
          <t>guidevideo_cafe_20260824_2102</t>
        </is>
      </c>
      <c r="C611" s="24" t="n">
        <v>607</v>
      </c>
      <c r="D611" s="23" t="inlineStr">
        <is>
          <t>cafe_recommendation_reels</t>
        </is>
      </c>
      <c r="E611" s="23" t="inlineStr">
        <is>
          <t>ENGINE_PROMPT</t>
        </is>
      </c>
      <c r="F611" s="24" t="n">
        <v>43</v>
      </c>
      <c r="G611" s="59" t="inlineStr">
        <is>
          <t>D. UNIQUE_VIEW        : 산, 한옥, 정원, 야경 등 매장만의 공간적 차별점</t>
        </is>
      </c>
      <c r="H611" s="23" t="inlineStr">
        <is>
          <t>KakaoTalk_20260824_205726573(1).mp4</t>
        </is>
      </c>
      <c r="I611" s="23" t="inlineStr">
        <is>
          <t>70A521B50E58B1355992AC47AEB7C36E7C98174A9826BEE007A464FD20ECA140</t>
        </is>
      </c>
      <c r="J611" s="23" t="inlineStr">
        <is>
          <t>gt_cafe_recommendation_v1</t>
        </is>
      </c>
      <c r="K611" s="23" t="inlineStr">
        <is>
          <t>VIDEO_ANALYSIS</t>
        </is>
      </c>
    </row>
    <row r="612" ht="18" customHeight="1">
      <c r="A612" s="23" t="inlineStr">
        <is>
          <t>cafevideo_line_0044</t>
        </is>
      </c>
      <c r="B612" s="23" t="inlineStr">
        <is>
          <t>guidevideo_cafe_20260824_2102</t>
        </is>
      </c>
      <c r="C612" s="24" t="n">
        <v>608</v>
      </c>
      <c r="D612" s="23" t="inlineStr">
        <is>
          <t>cafe_recommendation_reels</t>
        </is>
      </c>
      <c r="E612" s="23" t="inlineStr">
        <is>
          <t>ENGINE_PROMPT</t>
        </is>
      </c>
      <c r="F612" s="24" t="n">
        <v>44</v>
      </c>
      <c r="G612" s="59" t="inlineStr">
        <is>
          <t>E. SIGNATURE_DRINK    : 시그니처 음료를 안정적으로 오래 보여줄 수 있는 장면</t>
        </is>
      </c>
      <c r="H612" s="23" t="inlineStr">
        <is>
          <t>KakaoTalk_20260824_205726573(1).mp4</t>
        </is>
      </c>
      <c r="I612" s="23" t="inlineStr">
        <is>
          <t>70A521B50E58B1355992AC47AEB7C36E7C98174A9826BEE007A464FD20ECA140</t>
        </is>
      </c>
      <c r="J612" s="23" t="inlineStr">
        <is>
          <t>gt_cafe_recommendation_v1</t>
        </is>
      </c>
      <c r="K612" s="23" t="inlineStr">
        <is>
          <t>VIDEO_ANALYSIS</t>
        </is>
      </c>
    </row>
    <row r="613" ht="18" customHeight="1">
      <c r="A613" s="23" t="inlineStr">
        <is>
          <t>cafevideo_line_0045</t>
        </is>
      </c>
      <c r="B613" s="23" t="inlineStr">
        <is>
          <t>guidevideo_cafe_20260824_2102</t>
        </is>
      </c>
      <c r="C613" s="24" t="n">
        <v>609</v>
      </c>
      <c r="D613" s="23" t="inlineStr">
        <is>
          <t>cafe_recommendation_reels</t>
        </is>
      </c>
      <c r="E613" s="23" t="inlineStr">
        <is>
          <t>ENGINE_PROMPT</t>
        </is>
      </c>
      <c r="F613" s="24" t="n">
        <v>45</v>
      </c>
      <c r="G613" s="59" t="inlineStr">
        <is>
          <t>F. MAKING_DETAIL      : 드립, 스팀, 푸어링, 플레이팅 등 제조 디테일</t>
        </is>
      </c>
      <c r="H613" s="23" t="inlineStr">
        <is>
          <t>KakaoTalk_20260824_205726573(1).mp4</t>
        </is>
      </c>
      <c r="I613" s="23" t="inlineStr">
        <is>
          <t>70A521B50E58B1355992AC47AEB7C36E7C98174A9826BEE007A464FD20ECA140</t>
        </is>
      </c>
      <c r="J613" s="23" t="inlineStr">
        <is>
          <t>gt_cafe_recommendation_v1</t>
        </is>
      </c>
      <c r="K613" s="23" t="inlineStr">
        <is>
          <t>VIDEO_ANALYSIS</t>
        </is>
      </c>
    </row>
    <row r="614" ht="18" customHeight="1">
      <c r="A614" s="23" t="inlineStr">
        <is>
          <t>cafevideo_line_0046</t>
        </is>
      </c>
      <c r="B614" s="23" t="inlineStr">
        <is>
          <t>guidevideo_cafe_20260824_2102</t>
        </is>
      </c>
      <c r="C614" s="24" t="n">
        <v>610</v>
      </c>
      <c r="D614" s="23" t="inlineStr">
        <is>
          <t>cafe_recommendation_reels</t>
        </is>
      </c>
      <c r="E614" s="23" t="inlineStr">
        <is>
          <t>ENGINE_PROMPT</t>
        </is>
      </c>
      <c r="F614" s="24" t="n">
        <v>46</v>
      </c>
      <c r="G614" s="59" t="inlineStr">
        <is>
          <t>G. DESSERT_PAIR       : 디저트와 음료 또는 두 번째 대표 메뉴가 함께 보이는 장면</t>
        </is>
      </c>
      <c r="H614" s="23" t="inlineStr">
        <is>
          <t>KakaoTalk_20260824_205726573(1).mp4</t>
        </is>
      </c>
      <c r="I614" s="23" t="inlineStr">
        <is>
          <t>70A521B50E58B1355992AC47AEB7C36E7C98174A9826BEE007A464FD20ECA140</t>
        </is>
      </c>
      <c r="J614" s="23" t="inlineStr">
        <is>
          <t>gt_cafe_recommendation_v1</t>
        </is>
      </c>
      <c r="K614" s="23" t="inlineStr">
        <is>
          <t>VIDEO_ANALYSIS</t>
        </is>
      </c>
    </row>
    <row r="615" ht="18" customHeight="1">
      <c r="A615" s="23" t="inlineStr">
        <is>
          <t>cafevideo_line_0047</t>
        </is>
      </c>
      <c r="B615" s="23" t="inlineStr">
        <is>
          <t>guidevideo_cafe_20260824_2102</t>
        </is>
      </c>
      <c r="C615" s="24" t="n">
        <v>611</v>
      </c>
      <c r="D615" s="23" t="inlineStr">
        <is>
          <t>cafe_recommendation_reels</t>
        </is>
      </c>
      <c r="E615" s="23" t="inlineStr">
        <is>
          <t>ENGINE_PROMPT</t>
        </is>
      </c>
      <c r="F615" s="24" t="n">
        <v>47</v>
      </c>
      <c r="G615" s="59" t="inlineStr">
        <is>
          <t>H. STORE_ATMOSPHERE   : 인테리어·창·테이블·채광 등 분위기를 설명하는 공간 장면</t>
        </is>
      </c>
      <c r="H615" s="23" t="inlineStr">
        <is>
          <t>KakaoTalk_20260824_205726573(1).mp4</t>
        </is>
      </c>
      <c r="I615" s="23" t="inlineStr">
        <is>
          <t>70A521B50E58B1355992AC47AEB7C36E7C98174A9826BEE007A464FD20ECA140</t>
        </is>
      </c>
      <c r="J615" s="23" t="inlineStr">
        <is>
          <t>gt_cafe_recommendation_v1</t>
        </is>
      </c>
      <c r="K615" s="23" t="inlineStr">
        <is>
          <t>VIDEO_ANALYSIS</t>
        </is>
      </c>
    </row>
    <row r="616" ht="18" customHeight="1">
      <c r="A616" s="23" t="inlineStr">
        <is>
          <t>cafevideo_line_0048</t>
        </is>
      </c>
      <c r="B616" s="23" t="inlineStr">
        <is>
          <t>guidevideo_cafe_20260824_2102</t>
        </is>
      </c>
      <c r="C616" s="24" t="n">
        <v>612</v>
      </c>
      <c r="D616" s="23" t="inlineStr">
        <is>
          <t>cafe_recommendation_reels</t>
        </is>
      </c>
      <c r="E616" s="23" t="inlineStr">
        <is>
          <t>ENGINE_PROMPT</t>
        </is>
      </c>
      <c r="F616" s="24" t="n">
        <v>48</v>
      </c>
      <c r="G616" s="59" t="inlineStr">
        <is>
          <t>I. FINAL_ACTION       : 마지막 음료 따르기·잔 놓기 등 잔잔한 마무리 동작</t>
        </is>
      </c>
      <c r="H616" s="23" t="inlineStr">
        <is>
          <t>KakaoTalk_20260824_205726573(1).mp4</t>
        </is>
      </c>
      <c r="I616" s="23" t="inlineStr">
        <is>
          <t>70A521B50E58B1355992AC47AEB7C36E7C98174A9826BEE007A464FD20ECA140</t>
        </is>
      </c>
      <c r="J616" s="23" t="inlineStr">
        <is>
          <t>gt_cafe_recommendation_v1</t>
        </is>
      </c>
      <c r="K616" s="23" t="inlineStr">
        <is>
          <t>VIDEO_ANALYSIS</t>
        </is>
      </c>
    </row>
    <row r="617" ht="18" customHeight="1">
      <c r="A617" s="23" t="inlineStr">
        <is>
          <t>cafevideo_line_0049</t>
        </is>
      </c>
      <c r="B617" s="23" t="inlineStr">
        <is>
          <t>guidevideo_cafe_20260824_2102</t>
        </is>
      </c>
      <c r="C617" s="24" t="n">
        <v>613</v>
      </c>
      <c r="D617" s="23" t="inlineStr">
        <is>
          <t>cafe_recommendation_reels</t>
        </is>
      </c>
      <c r="E617" s="23" t="inlineStr">
        <is>
          <t>ENGINE_PROMPT</t>
        </is>
      </c>
      <c r="F617" s="24" t="n">
        <v>49</v>
      </c>
      <c r="G617" s="59" t="inlineStr">
        <is>
          <t>J. END_CARD_SPACE     : 큰 엔드카드 자막을 올릴 수 있는 여백 있는 공간 장면</t>
        </is>
      </c>
      <c r="H617" s="23" t="inlineStr">
        <is>
          <t>KakaoTalk_20260824_205726573(1).mp4</t>
        </is>
      </c>
      <c r="I617" s="23" t="inlineStr">
        <is>
          <t>70A521B50E58B1355992AC47AEB7C36E7C98174A9826BEE007A464FD20ECA140</t>
        </is>
      </c>
      <c r="J617" s="23" t="inlineStr">
        <is>
          <t>gt_cafe_recommendation_v1</t>
        </is>
      </c>
      <c r="K617" s="23" t="inlineStr">
        <is>
          <t>VIDEO_ANALYSIS</t>
        </is>
      </c>
    </row>
    <row r="618" ht="18" customHeight="1">
      <c r="A618" s="23" t="inlineStr">
        <is>
          <t>cafevideo_line_0050</t>
        </is>
      </c>
      <c r="B618" s="23" t="inlineStr">
        <is>
          <t>guidevideo_cafe_20260824_2102</t>
        </is>
      </c>
      <c r="C618" s="24" t="n">
        <v>614</v>
      </c>
      <c r="D618" s="23" t="inlineStr">
        <is>
          <t>cafe_recommendation_reels</t>
        </is>
      </c>
      <c r="E618" s="23" t="inlineStr">
        <is>
          <t>ENGINE_PROMPT</t>
        </is>
      </c>
      <c r="F618" s="24" t="n">
        <v>50</v>
      </c>
      <c r="G618" s="59" t="inlineStr">
        <is>
          <t>- A~J 중 최소 8개 역할을 실제 영상으로 충족해야 하며, 하나의 원본 클립이 두 역할을 겸할 수 있습니다.</t>
        </is>
      </c>
      <c r="H618" s="23" t="inlineStr">
        <is>
          <t>KakaoTalk_20260824_205726573(1).mp4</t>
        </is>
      </c>
      <c r="I618" s="23" t="inlineStr">
        <is>
          <t>70A521B50E58B1355992AC47AEB7C36E7C98174A9826BEE007A464FD20ECA140</t>
        </is>
      </c>
      <c r="J618" s="23" t="inlineStr">
        <is>
          <t>gt_cafe_recommendation_v1</t>
        </is>
      </c>
      <c r="K618" s="23" t="inlineStr">
        <is>
          <t>VIDEO_ANALYSIS</t>
        </is>
      </c>
    </row>
    <row r="619" ht="18" customHeight="1">
      <c r="A619" s="23" t="inlineStr">
        <is>
          <t>cafevideo_line_0051</t>
        </is>
      </c>
      <c r="B619" s="23" t="inlineStr">
        <is>
          <t>guidevideo_cafe_20260824_2102</t>
        </is>
      </c>
      <c r="C619" s="24" t="n">
        <v>615</v>
      </c>
      <c r="D619" s="23" t="inlineStr">
        <is>
          <t>cafe_recommendation_reels</t>
        </is>
      </c>
      <c r="E619" s="23" t="inlineStr">
        <is>
          <t>ENGINE_PROMPT</t>
        </is>
      </c>
      <c r="F619" s="24" t="n">
        <v>51</v>
      </c>
      <c r="G619" s="59" t="inlineStr">
        <is>
          <t>- 얼굴 노출 불가가 확정된 프로젝트에서는 C 역할을 인물 없는 손·컵·전망 POV로 강제 대체합니다.</t>
        </is>
      </c>
      <c r="H619" s="23" t="inlineStr">
        <is>
          <t>KakaoTalk_20260824_205726573(1).mp4</t>
        </is>
      </c>
      <c r="I619" s="23" t="inlineStr">
        <is>
          <t>70A521B50E58B1355992AC47AEB7C36E7C98174A9826BEE007A464FD20ECA140</t>
        </is>
      </c>
      <c r="J619" s="23" t="inlineStr">
        <is>
          <t>gt_cafe_recommendation_v1</t>
        </is>
      </c>
      <c r="K619" s="23" t="inlineStr">
        <is>
          <t>VIDEO_ANALYSIS</t>
        </is>
      </c>
    </row>
    <row r="620" ht="18" customHeight="1">
      <c r="A620" s="23" t="inlineStr">
        <is>
          <t>cafevideo_line_0052</t>
        </is>
      </c>
      <c r="B620" s="23" t="inlineStr">
        <is>
          <t>guidevideo_cafe_20260824_2102</t>
        </is>
      </c>
      <c r="C620" s="24" t="n">
        <v>616</v>
      </c>
      <c r="D620" s="23" t="inlineStr">
        <is>
          <t>cafe_recommendation_reels</t>
        </is>
      </c>
      <c r="E620" s="23" t="inlineStr">
        <is>
          <t>ENGINE_PROMPT</t>
        </is>
      </c>
      <c r="F620" s="24" t="n">
        <v>52</v>
      </c>
      <c r="G620" s="59" t="inlineStr">
        <is>
          <t>[Step 2: Cut Timing &amp; Sequence]</t>
        </is>
      </c>
      <c r="H620" s="23" t="inlineStr">
        <is>
          <t>KakaoTalk_20260824_205726573(1).mp4</t>
        </is>
      </c>
      <c r="I620" s="23" t="inlineStr">
        <is>
          <t>70A521B50E58B1355992AC47AEB7C36E7C98174A9826BEE007A464FD20ECA140</t>
        </is>
      </c>
      <c r="J620" s="23" t="inlineStr">
        <is>
          <t>gt_cafe_recommendation_v1</t>
        </is>
      </c>
      <c r="K620" s="23" t="inlineStr">
        <is>
          <t>VIDEO_ANALYSIS</t>
        </is>
      </c>
    </row>
    <row r="621" ht="18" customHeight="1">
      <c r="A621" s="23" t="inlineStr">
        <is>
          <t>cafevideo_line_0053</t>
        </is>
      </c>
      <c r="B621" s="23" t="inlineStr">
        <is>
          <t>guidevideo_cafe_20260824_2102</t>
        </is>
      </c>
      <c r="C621" s="24" t="n">
        <v>617</v>
      </c>
      <c r="D621" s="23" t="inlineStr">
        <is>
          <t>cafe_recommendation_reels</t>
        </is>
      </c>
      <c r="E621" s="23" t="inlineStr">
        <is>
          <t>ENGINE_PROMPT</t>
        </is>
      </c>
      <c r="F621" s="24" t="n">
        <v>53</v>
      </c>
      <c r="G621" s="59" t="inlineStr">
        <is>
          <t>- 전체 길이: 11.5 ~ 15.0초.</t>
        </is>
      </c>
      <c r="H621" s="23" t="inlineStr">
        <is>
          <t>KakaoTalk_20260824_205726573(1).mp4</t>
        </is>
      </c>
      <c r="I621" s="23" t="inlineStr">
        <is>
          <t>70A521B50E58B1355992AC47AEB7C36E7C98174A9826BEE007A464FD20ECA140</t>
        </is>
      </c>
      <c r="J621" s="23" t="inlineStr">
        <is>
          <t>gt_cafe_recommendation_v1</t>
        </is>
      </c>
      <c r="K621" s="23" t="inlineStr">
        <is>
          <t>VIDEO_ANALYSIS</t>
        </is>
      </c>
    </row>
    <row r="622" ht="18" customHeight="1">
      <c r="A622" s="23" t="inlineStr">
        <is>
          <t>cafevideo_line_0054</t>
        </is>
      </c>
      <c r="B622" s="23" t="inlineStr">
        <is>
          <t>guidevideo_cafe_20260824_2102</t>
        </is>
      </c>
      <c r="C622" s="24" t="n">
        <v>618</v>
      </c>
      <c r="D622" s="23" t="inlineStr">
        <is>
          <t>cafe_recommendation_reels</t>
        </is>
      </c>
      <c r="E622" s="23" t="inlineStr">
        <is>
          <t>ENGINE_PROMPT</t>
        </is>
      </c>
      <c r="F622" s="24" t="n">
        <v>54</v>
      </c>
      <c r="G622" s="59" t="inlineStr">
        <is>
          <t>- 순서 고정:</t>
        </is>
      </c>
      <c r="H622" s="23" t="inlineStr">
        <is>
          <t>KakaoTalk_20260824_205726573(1).mp4</t>
        </is>
      </c>
      <c r="I622" s="23" t="inlineStr">
        <is>
          <t>70A521B50E58B1355992AC47AEB7C36E7C98174A9826BEE007A464FD20ECA140</t>
        </is>
      </c>
      <c r="J622" s="23" t="inlineStr">
        <is>
          <t>gt_cafe_recommendation_v1</t>
        </is>
      </c>
      <c r="K622" s="23" t="inlineStr">
        <is>
          <t>VIDEO_ANALYSIS</t>
        </is>
      </c>
    </row>
    <row r="623" ht="18" customHeight="1">
      <c r="A623" s="23" t="inlineStr">
        <is>
          <t>cafevideo_line_0055</t>
        </is>
      </c>
      <c r="B623" s="23" t="inlineStr">
        <is>
          <t>guidevideo_cafe_20260824_2102</t>
        </is>
      </c>
      <c r="C623" s="24" t="n">
        <v>619</v>
      </c>
      <c r="D623" s="23" t="inlineStr">
        <is>
          <t>cafe_recommendation_reels</t>
        </is>
      </c>
      <c r="E623" s="23" t="inlineStr">
        <is>
          <t>ENGINE_PROMPT</t>
        </is>
      </c>
      <c r="F623" s="24" t="n">
        <v>55</v>
      </c>
      <c r="G623" s="59" t="inlineStr">
        <is>
          <t>PERSONAL_HOOK → USP_PROOF → MENU_PROOF_PRIMARY → MENU_PROOF_SECONDARY → STORE_REVEAL_CTA → END_CARD</t>
        </is>
      </c>
      <c r="H623" s="23" t="inlineStr">
        <is>
          <t>KakaoTalk_20260824_205726573(1).mp4</t>
        </is>
      </c>
      <c r="I623" s="23" t="inlineStr">
        <is>
          <t>70A521B50E58B1355992AC47AEB7C36E7C98174A9826BEE007A464FD20ECA140</t>
        </is>
      </c>
      <c r="J623" s="23" t="inlineStr">
        <is>
          <t>gt_cafe_recommendation_v1</t>
        </is>
      </c>
      <c r="K623" s="23" t="inlineStr">
        <is>
          <t>VIDEO_ANALYSIS</t>
        </is>
      </c>
    </row>
    <row r="624" ht="18" customHeight="1">
      <c r="A624" s="23" t="inlineStr">
        <is>
          <t>cafevideo_line_0056</t>
        </is>
      </c>
      <c r="B624" s="23" t="inlineStr">
        <is>
          <t>guidevideo_cafe_20260824_2102</t>
        </is>
      </c>
      <c r="C624" s="24" t="n">
        <v>620</v>
      </c>
      <c r="D624" s="23" t="inlineStr">
        <is>
          <t>cafe_recommendation_reels</t>
        </is>
      </c>
      <c r="E624" s="23" t="inlineStr">
        <is>
          <t>ENGINE_PROMPT</t>
        </is>
      </c>
      <c r="F624" s="24" t="n">
        <v>56</v>
      </c>
      <c r="G624" s="59" t="inlineStr">
        <is>
          <t>- 권장 타이밍:</t>
        </is>
      </c>
      <c r="H624" s="23" t="inlineStr">
        <is>
          <t>KakaoTalk_20260824_205726573(1).mp4</t>
        </is>
      </c>
      <c r="I624" s="23" t="inlineStr">
        <is>
          <t>70A521B50E58B1355992AC47AEB7C36E7C98174A9826BEE007A464FD20ECA140</t>
        </is>
      </c>
      <c r="J624" s="23" t="inlineStr">
        <is>
          <t>gt_cafe_recommendation_v1</t>
        </is>
      </c>
      <c r="K624" s="23" t="inlineStr">
        <is>
          <t>VIDEO_ANALYSIS</t>
        </is>
      </c>
    </row>
    <row r="625" ht="18" customHeight="1">
      <c r="A625" s="23" t="inlineStr">
        <is>
          <t>cafevideo_line_0057</t>
        </is>
      </c>
      <c r="B625" s="23" t="inlineStr">
        <is>
          <t>guidevideo_cafe_20260824_2102</t>
        </is>
      </c>
      <c r="C625" s="24" t="n">
        <v>621</v>
      </c>
      <c r="D625" s="23" t="inlineStr">
        <is>
          <t>cafe_recommendation_reels</t>
        </is>
      </c>
      <c r="E625" s="23" t="inlineStr">
        <is>
          <t>ENGINE_PROMPT</t>
        </is>
      </c>
      <c r="F625" s="24" t="n">
        <v>57</v>
      </c>
      <c r="G625" s="59" t="inlineStr">
        <is>
          <t>PROCESS_FLASH         0.2~0.4초</t>
        </is>
      </c>
      <c r="H625" s="23" t="inlineStr">
        <is>
          <t>KakaoTalk_20260824_205726573(1).mp4</t>
        </is>
      </c>
      <c r="I625" s="23" t="inlineStr">
        <is>
          <t>70A521B50E58B1355992AC47AEB7C36E7C98174A9826BEE007A464FD20ECA140</t>
        </is>
      </c>
      <c r="J625" s="23" t="inlineStr">
        <is>
          <t>gt_cafe_recommendation_v1</t>
        </is>
      </c>
      <c r="K625" s="23" t="inlineStr">
        <is>
          <t>VIDEO_ANALYSIS</t>
        </is>
      </c>
    </row>
    <row r="626" ht="18" customHeight="1">
      <c r="A626" s="23" t="inlineStr">
        <is>
          <t>cafevideo_line_0058</t>
        </is>
      </c>
      <c r="B626" s="23" t="inlineStr">
        <is>
          <t>guidevideo_cafe_20260824_2102</t>
        </is>
      </c>
      <c r="C626" s="24" t="n">
        <v>622</v>
      </c>
      <c r="D626" s="23" t="inlineStr">
        <is>
          <t>cafe_recommendation_reels</t>
        </is>
      </c>
      <c r="E626" s="23" t="inlineStr">
        <is>
          <t>ENGINE_PROMPT</t>
        </is>
      </c>
      <c r="F626" s="24" t="n">
        <v>58</v>
      </c>
      <c r="G626" s="59" t="inlineStr">
        <is>
          <t>HERO_MENU             0.8~1.1초</t>
        </is>
      </c>
      <c r="H626" s="23" t="inlineStr">
        <is>
          <t>KakaoTalk_20260824_205726573(1).mp4</t>
        </is>
      </c>
      <c r="I626" s="23" t="inlineStr">
        <is>
          <t>70A521B50E58B1355992AC47AEB7C36E7C98174A9826BEE007A464FD20ECA140</t>
        </is>
      </c>
      <c r="J626" s="23" t="inlineStr">
        <is>
          <t>gt_cafe_recommendation_v1</t>
        </is>
      </c>
      <c r="K626" s="23" t="inlineStr">
        <is>
          <t>VIDEO_ANALYSIS</t>
        </is>
      </c>
    </row>
    <row r="627" ht="18" customHeight="1">
      <c r="A627" s="23" t="inlineStr">
        <is>
          <t>cafevideo_line_0059</t>
        </is>
      </c>
      <c r="B627" s="23" t="inlineStr">
        <is>
          <t>guidevideo_cafe_20260824_2102</t>
        </is>
      </c>
      <c r="C627" s="24" t="n">
        <v>623</v>
      </c>
      <c r="D627" s="23" t="inlineStr">
        <is>
          <t>cafe_recommendation_reels</t>
        </is>
      </c>
      <c r="E627" s="23" t="inlineStr">
        <is>
          <t>ENGINE_PROMPT</t>
        </is>
      </c>
      <c r="F627" s="24" t="n">
        <v>59</v>
      </c>
      <c r="G627" s="59" t="inlineStr">
        <is>
          <t>LIFESTYLE_VIEW        0.9~1.3초</t>
        </is>
      </c>
      <c r="H627" s="23" t="inlineStr">
        <is>
          <t>KakaoTalk_20260824_205726573(1).mp4</t>
        </is>
      </c>
      <c r="I627" s="23" t="inlineStr">
        <is>
          <t>70A521B50E58B1355992AC47AEB7C36E7C98174A9826BEE007A464FD20ECA140</t>
        </is>
      </c>
      <c r="J627" s="23" t="inlineStr">
        <is>
          <t>gt_cafe_recommendation_v1</t>
        </is>
      </c>
      <c r="K627" s="23" t="inlineStr">
        <is>
          <t>VIDEO_ANALYSIS</t>
        </is>
      </c>
    </row>
    <row r="628" ht="18" customHeight="1">
      <c r="A628" s="23" t="inlineStr">
        <is>
          <t>cafevideo_line_0060</t>
        </is>
      </c>
      <c r="B628" s="23" t="inlineStr">
        <is>
          <t>guidevideo_cafe_20260824_2102</t>
        </is>
      </c>
      <c r="C628" s="24" t="n">
        <v>624</v>
      </c>
      <c r="D628" s="23" t="inlineStr">
        <is>
          <t>cafe_recommendation_reels</t>
        </is>
      </c>
      <c r="E628" s="23" t="inlineStr">
        <is>
          <t>ENGINE_PROMPT</t>
        </is>
      </c>
      <c r="F628" s="24" t="n">
        <v>60</v>
      </c>
      <c r="G628" s="59" t="inlineStr">
        <is>
          <t>UNIQUE_VIEW           1.4~1.8초</t>
        </is>
      </c>
      <c r="H628" s="23" t="inlineStr">
        <is>
          <t>KakaoTalk_20260824_205726573(1).mp4</t>
        </is>
      </c>
      <c r="I628" s="23" t="inlineStr">
        <is>
          <t>70A521B50E58B1355992AC47AEB7C36E7C98174A9826BEE007A464FD20ECA140</t>
        </is>
      </c>
      <c r="J628" s="23" t="inlineStr">
        <is>
          <t>gt_cafe_recommendation_v1</t>
        </is>
      </c>
      <c r="K628" s="23" t="inlineStr">
        <is>
          <t>VIDEO_ANALYSIS</t>
        </is>
      </c>
    </row>
    <row r="629" ht="18" customHeight="1">
      <c r="A629" s="23" t="inlineStr">
        <is>
          <t>cafevideo_line_0061</t>
        </is>
      </c>
      <c r="B629" s="23" t="inlineStr">
        <is>
          <t>guidevideo_cafe_20260824_2102</t>
        </is>
      </c>
      <c r="C629" s="24" t="n">
        <v>625</v>
      </c>
      <c r="D629" s="23" t="inlineStr">
        <is>
          <t>cafe_recommendation_reels</t>
        </is>
      </c>
      <c r="E629" s="23" t="inlineStr">
        <is>
          <t>ENGINE_PROMPT</t>
        </is>
      </c>
      <c r="F629" s="24" t="n">
        <v>61</v>
      </c>
      <c r="G629" s="59" t="inlineStr">
        <is>
          <t>SIGNATURE_DRINK       2.8~3.5초</t>
        </is>
      </c>
      <c r="H629" s="23" t="inlineStr">
        <is>
          <t>KakaoTalk_20260824_205726573(1).mp4</t>
        </is>
      </c>
      <c r="I629" s="23" t="inlineStr">
        <is>
          <t>70A521B50E58B1355992AC47AEB7C36E7C98174A9826BEE007A464FD20ECA140</t>
        </is>
      </c>
      <c r="J629" s="23" t="inlineStr">
        <is>
          <t>gt_cafe_recommendation_v1</t>
        </is>
      </c>
      <c r="K629" s="23" t="inlineStr">
        <is>
          <t>VIDEO_ANALYSIS</t>
        </is>
      </c>
    </row>
    <row r="630" ht="18" customHeight="1">
      <c r="A630" s="23" t="inlineStr">
        <is>
          <t>cafevideo_line_0062</t>
        </is>
      </c>
      <c r="B630" s="23" t="inlineStr">
        <is>
          <t>guidevideo_cafe_20260824_2102</t>
        </is>
      </c>
      <c r="C630" s="24" t="n">
        <v>626</v>
      </c>
      <c r="D630" s="23" t="inlineStr">
        <is>
          <t>cafe_recommendation_reels</t>
        </is>
      </c>
      <c r="E630" s="23" t="inlineStr">
        <is>
          <t>ENGINE_PROMPT</t>
        </is>
      </c>
      <c r="F630" s="24" t="n">
        <v>62</v>
      </c>
      <c r="G630" s="59" t="inlineStr">
        <is>
          <t>MAKING_DETAIL         0.8~1.1초</t>
        </is>
      </c>
      <c r="H630" s="23" t="inlineStr">
        <is>
          <t>KakaoTalk_20260824_205726573(1).mp4</t>
        </is>
      </c>
      <c r="I630" s="23" t="inlineStr">
        <is>
          <t>70A521B50E58B1355992AC47AEB7C36E7C98174A9826BEE007A464FD20ECA140</t>
        </is>
      </c>
      <c r="J630" s="23" t="inlineStr">
        <is>
          <t>gt_cafe_recommendation_v1</t>
        </is>
      </c>
      <c r="K630" s="23" t="inlineStr">
        <is>
          <t>VIDEO_ANALYSIS</t>
        </is>
      </c>
    </row>
    <row r="631" ht="18" customHeight="1">
      <c r="A631" s="23" t="inlineStr">
        <is>
          <t>cafevideo_line_0063</t>
        </is>
      </c>
      <c r="B631" s="23" t="inlineStr">
        <is>
          <t>guidevideo_cafe_20260824_2102</t>
        </is>
      </c>
      <c r="C631" s="24" t="n">
        <v>627</v>
      </c>
      <c r="D631" s="23" t="inlineStr">
        <is>
          <t>cafe_recommendation_reels</t>
        </is>
      </c>
      <c r="E631" s="23" t="inlineStr">
        <is>
          <t>ENGINE_PROMPT</t>
        </is>
      </c>
      <c r="F631" s="24" t="n">
        <v>63</v>
      </c>
      <c r="G631" s="59" t="inlineStr">
        <is>
          <t>DESSERT_PAIR          1.0~1.3초</t>
        </is>
      </c>
      <c r="H631" s="23" t="inlineStr">
        <is>
          <t>KakaoTalk_20260824_205726573(1).mp4</t>
        </is>
      </c>
      <c r="I631" s="23" t="inlineStr">
        <is>
          <t>70A521B50E58B1355992AC47AEB7C36E7C98174A9826BEE007A464FD20ECA140</t>
        </is>
      </c>
      <c r="J631" s="23" t="inlineStr">
        <is>
          <t>gt_cafe_recommendation_v1</t>
        </is>
      </c>
      <c r="K631" s="23" t="inlineStr">
        <is>
          <t>VIDEO_ANALYSIS</t>
        </is>
      </c>
    </row>
    <row r="632" ht="18" customHeight="1">
      <c r="A632" s="23" t="inlineStr">
        <is>
          <t>cafevideo_line_0064</t>
        </is>
      </c>
      <c r="B632" s="23" t="inlineStr">
        <is>
          <t>guidevideo_cafe_20260824_2102</t>
        </is>
      </c>
      <c r="C632" s="24" t="n">
        <v>628</v>
      </c>
      <c r="D632" s="23" t="inlineStr">
        <is>
          <t>cafe_recommendation_reels</t>
        </is>
      </c>
      <c r="E632" s="23" t="inlineStr">
        <is>
          <t>ENGINE_PROMPT</t>
        </is>
      </c>
      <c r="F632" s="24" t="n">
        <v>64</v>
      </c>
      <c r="G632" s="59" t="inlineStr">
        <is>
          <t>STORE_ATMOSPHERE      1.3~1.8초</t>
        </is>
      </c>
      <c r="H632" s="23" t="inlineStr">
        <is>
          <t>KakaoTalk_20260824_205726573(1).mp4</t>
        </is>
      </c>
      <c r="I632" s="23" t="inlineStr">
        <is>
          <t>70A521B50E58B1355992AC47AEB7C36E7C98174A9826BEE007A464FD20ECA140</t>
        </is>
      </c>
      <c r="J632" s="23" t="inlineStr">
        <is>
          <t>gt_cafe_recommendation_v1</t>
        </is>
      </c>
      <c r="K632" s="23" t="inlineStr">
        <is>
          <t>VIDEO_ANALYSIS</t>
        </is>
      </c>
    </row>
    <row r="633" ht="18" customHeight="1">
      <c r="A633" s="23" t="inlineStr">
        <is>
          <t>cafevideo_line_0065</t>
        </is>
      </c>
      <c r="B633" s="23" t="inlineStr">
        <is>
          <t>guidevideo_cafe_20260824_2102</t>
        </is>
      </c>
      <c r="C633" s="24" t="n">
        <v>629</v>
      </c>
      <c r="D633" s="23" t="inlineStr">
        <is>
          <t>cafe_recommendation_reels</t>
        </is>
      </c>
      <c r="E633" s="23" t="inlineStr">
        <is>
          <t>ENGINE_PROMPT</t>
        </is>
      </c>
      <c r="F633" s="24" t="n">
        <v>65</v>
      </c>
      <c r="G633" s="59" t="inlineStr">
        <is>
          <t>FINAL_ACTION          0.9~1.2초</t>
        </is>
      </c>
      <c r="H633" s="23" t="inlineStr">
        <is>
          <t>KakaoTalk_20260824_205726573(1).mp4</t>
        </is>
      </c>
      <c r="I633" s="23" t="inlineStr">
        <is>
          <t>70A521B50E58B1355992AC47AEB7C36E7C98174A9826BEE007A464FD20ECA140</t>
        </is>
      </c>
      <c r="J633" s="23" t="inlineStr">
        <is>
          <t>gt_cafe_recommendation_v1</t>
        </is>
      </c>
      <c r="K633" s="23" t="inlineStr">
        <is>
          <t>VIDEO_ANALYSIS</t>
        </is>
      </c>
    </row>
    <row r="634" ht="18" customHeight="1">
      <c r="A634" s="23" t="inlineStr">
        <is>
          <t>cafevideo_line_0066</t>
        </is>
      </c>
      <c r="B634" s="23" t="inlineStr">
        <is>
          <t>guidevideo_cafe_20260824_2102</t>
        </is>
      </c>
      <c r="C634" s="24" t="n">
        <v>630</v>
      </c>
      <c r="D634" s="23" t="inlineStr">
        <is>
          <t>cafe_recommendation_reels</t>
        </is>
      </c>
      <c r="E634" s="23" t="inlineStr">
        <is>
          <t>ENGINE_PROMPT</t>
        </is>
      </c>
      <c r="F634" s="24" t="n">
        <v>66</v>
      </c>
      <c r="G634" s="59" t="inlineStr">
        <is>
          <t>END_CARD_SPACE        0.6~1.0초</t>
        </is>
      </c>
      <c r="H634" s="23" t="inlineStr">
        <is>
          <t>KakaoTalk_20260824_205726573(1).mp4</t>
        </is>
      </c>
      <c r="I634" s="23" t="inlineStr">
        <is>
          <t>70A521B50E58B1355992AC47AEB7C36E7C98174A9826BEE007A464FD20ECA140</t>
        </is>
      </c>
      <c r="J634" s="23" t="inlineStr">
        <is>
          <t>gt_cafe_recommendation_v1</t>
        </is>
      </c>
      <c r="K634" s="23" t="inlineStr">
        <is>
          <t>VIDEO_ANALYSIS</t>
        </is>
      </c>
    </row>
    <row r="635" ht="18" customHeight="1">
      <c r="A635" s="23" t="inlineStr">
        <is>
          <t>cafevideo_line_0067</t>
        </is>
      </c>
      <c r="B635" s="23" t="inlineStr">
        <is>
          <t>guidevideo_cafe_20260824_2102</t>
        </is>
      </c>
      <c r="C635" s="24" t="n">
        <v>631</v>
      </c>
      <c r="D635" s="23" t="inlineStr">
        <is>
          <t>cafe_recommendation_reels</t>
        </is>
      </c>
      <c r="E635" s="23" t="inlineStr">
        <is>
          <t>ENGINE_PROMPT</t>
        </is>
      </c>
      <c r="F635" s="24" t="n">
        <v>67</v>
      </c>
      <c r="G635" s="59" t="inlineStr">
        <is>
          <t>- 컷은 하드컷만 사용합니다. 디졸브·줌·와이프·화이트 플래시 등 별도 트랜지션은 만들지 않습니다.</t>
        </is>
      </c>
      <c r="H635" s="23" t="inlineStr">
        <is>
          <t>KakaoTalk_20260824_205726573(1).mp4</t>
        </is>
      </c>
      <c r="I635" s="23" t="inlineStr">
        <is>
          <t>70A521B50E58B1355992AC47AEB7C36E7C98174A9826BEE007A464FD20ECA140</t>
        </is>
      </c>
      <c r="J635" s="23" t="inlineStr">
        <is>
          <t>gt_cafe_recommendation_v1</t>
        </is>
      </c>
      <c r="K635" s="23" t="inlineStr">
        <is>
          <t>VIDEO_ANALYSIS</t>
        </is>
      </c>
    </row>
    <row r="636" ht="18" customHeight="1">
      <c r="A636" s="23" t="inlineStr">
        <is>
          <t>cafevideo_line_0068</t>
        </is>
      </c>
      <c r="B636" s="23" t="inlineStr">
        <is>
          <t>guidevideo_cafe_20260824_2102</t>
        </is>
      </c>
      <c r="C636" s="24" t="n">
        <v>632</v>
      </c>
      <c r="D636" s="23" t="inlineStr">
        <is>
          <t>cafe_recommendation_reels</t>
        </is>
      </c>
      <c r="E636" s="23" t="inlineStr">
        <is>
          <t>ENGINE_PROMPT</t>
        </is>
      </c>
      <c r="F636" s="24" t="n">
        <v>68</v>
      </c>
      <c r="G636" s="59" t="inlineStr">
        <is>
          <t>- 기본 speed=1.0. 템포를 만들기 위해 배속하지 말고 짧은 trim으로 리듬을 만듭니다.</t>
        </is>
      </c>
      <c r="H636" s="23" t="inlineStr">
        <is>
          <t>KakaoTalk_20260824_205726573(1).mp4</t>
        </is>
      </c>
      <c r="I636" s="23" t="inlineStr">
        <is>
          <t>70A521B50E58B1355992AC47AEB7C36E7C98174A9826BEE007A464FD20ECA140</t>
        </is>
      </c>
      <c r="J636" s="23" t="inlineStr">
        <is>
          <t>gt_cafe_recommendation_v1</t>
        </is>
      </c>
      <c r="K636" s="23" t="inlineStr">
        <is>
          <t>VIDEO_ANALYSIS</t>
        </is>
      </c>
    </row>
    <row r="637" ht="18" customHeight="1">
      <c r="A637" s="23" t="inlineStr">
        <is>
          <t>cafevideo_line_0069</t>
        </is>
      </c>
      <c r="B637" s="23" t="inlineStr">
        <is>
          <t>guidevideo_cafe_20260824_2102</t>
        </is>
      </c>
      <c r="C637" s="24" t="n">
        <v>633</v>
      </c>
      <c r="D637" s="23" t="inlineStr">
        <is>
          <t>cafe_recommendation_reels</t>
        </is>
      </c>
      <c r="E637" s="23" t="inlineStr">
        <is>
          <t>ENGINE_PROMPT</t>
        </is>
      </c>
      <c r="F637" s="24" t="n">
        <v>69</v>
      </c>
      <c r="G637" s="59" t="inlineStr">
        <is>
          <t>- SIGNATURE_DRINK 구간은 다른 컷보다 길게 유지해, 한 장면 위에서 3~4개의 짧은 자막이 바뀌는 구조를 살립니다.</t>
        </is>
      </c>
      <c r="H637" s="23" t="inlineStr">
        <is>
          <t>KakaoTalk_20260824_205726573(1).mp4</t>
        </is>
      </c>
      <c r="I637" s="23" t="inlineStr">
        <is>
          <t>70A521B50E58B1355992AC47AEB7C36E7C98174A9826BEE007A464FD20ECA140</t>
        </is>
      </c>
      <c r="J637" s="23" t="inlineStr">
        <is>
          <t>gt_cafe_recommendation_v1</t>
        </is>
      </c>
      <c r="K637" s="23" t="inlineStr">
        <is>
          <t>VIDEO_ANALYSIS</t>
        </is>
      </c>
    </row>
    <row r="638" ht="18" customHeight="1">
      <c r="A638" s="23" t="inlineStr">
        <is>
          <t>cafevideo_line_0070</t>
        </is>
      </c>
      <c r="B638" s="23" t="inlineStr">
        <is>
          <t>guidevideo_cafe_20260824_2102</t>
        </is>
      </c>
      <c r="C638" s="24" t="n">
        <v>634</v>
      </c>
      <c r="D638" s="23" t="inlineStr">
        <is>
          <t>cafe_recommendation_reels</t>
        </is>
      </c>
      <c r="E638" s="23" t="inlineStr">
        <is>
          <t>ENGINE_PROMPT</t>
        </is>
      </c>
      <c r="F638" s="24" t="n">
        <v>70</v>
      </c>
      <c r="G638" s="59" t="inlineStr">
        <is>
          <t>[Step 3: Caption Narrative]</t>
        </is>
      </c>
      <c r="H638" s="23" t="inlineStr">
        <is>
          <t>KakaoTalk_20260824_205726573(1).mp4</t>
        </is>
      </c>
      <c r="I638" s="23" t="inlineStr">
        <is>
          <t>70A521B50E58B1355992AC47AEB7C36E7C98174A9826BEE007A464FD20ECA140</t>
        </is>
      </c>
      <c r="J638" s="23" t="inlineStr">
        <is>
          <t>gt_cafe_recommendation_v1</t>
        </is>
      </c>
      <c r="K638" s="23" t="inlineStr">
        <is>
          <t>VIDEO_ANALYSIS</t>
        </is>
      </c>
    </row>
    <row r="639" ht="18" customHeight="1">
      <c r="A639" s="23" t="inlineStr">
        <is>
          <t>cafevideo_line_0071</t>
        </is>
      </c>
      <c r="B639" s="23" t="inlineStr">
        <is>
          <t>guidevideo_cafe_20260824_2102</t>
        </is>
      </c>
      <c r="C639" s="24" t="n">
        <v>635</v>
      </c>
      <c r="D639" s="23" t="inlineStr">
        <is>
          <t>cafe_recommendation_reels</t>
        </is>
      </c>
      <c r="E639" s="23" t="inlineStr">
        <is>
          <t>ENGINE_PROMPT</t>
        </is>
      </c>
      <c r="F639" s="24" t="n">
        <v>71</v>
      </c>
      <c r="G639" s="59" t="inlineStr">
        <is>
          <t>- 자막은 Pretendard 고정, 흰색 중심 + 읽기 위한 얇은 그림자/외곽선. 화면 중앙 하단 세이프존을 기본으로 합니다.</t>
        </is>
      </c>
      <c r="H639" s="23" t="inlineStr">
        <is>
          <t>KakaoTalk_20260824_205726573(1).mp4</t>
        </is>
      </c>
      <c r="I639" s="23" t="inlineStr">
        <is>
          <t>70A521B50E58B1355992AC47AEB7C36E7C98174A9826BEE007A464FD20ECA140</t>
        </is>
      </c>
      <c r="J639" s="23" t="inlineStr">
        <is>
          <t>gt_cafe_recommendation_v1</t>
        </is>
      </c>
      <c r="K639" s="23" t="inlineStr">
        <is>
          <t>VIDEO_ANALYSIS</t>
        </is>
      </c>
    </row>
    <row r="640" ht="18" customHeight="1">
      <c r="A640" s="23" t="inlineStr">
        <is>
          <t>cafevideo_line_0072</t>
        </is>
      </c>
      <c r="B640" s="23" t="inlineStr">
        <is>
          <t>guidevideo_cafe_20260824_2102</t>
        </is>
      </c>
      <c r="C640" s="24" t="n">
        <v>636</v>
      </c>
      <c r="D640" s="23" t="inlineStr">
        <is>
          <t>cafe_recommendation_reels</t>
        </is>
      </c>
      <c r="E640" s="23" t="inlineStr">
        <is>
          <t>ENGINE_PROMPT</t>
        </is>
      </c>
      <c r="F640" s="24" t="n">
        <v>72</v>
      </c>
      <c r="G640" s="59" t="inlineStr">
        <is>
          <t>- 한 자막에는 메시지 1개만 넣고, 한국어 기준 약 5~14자를 권장합니다.</t>
        </is>
      </c>
      <c r="H640" s="23" t="inlineStr">
        <is>
          <t>KakaoTalk_20260824_205726573(1).mp4</t>
        </is>
      </c>
      <c r="I640" s="23" t="inlineStr">
        <is>
          <t>70A521B50E58B1355992AC47AEB7C36E7C98174A9826BEE007A464FD20ECA140</t>
        </is>
      </c>
      <c r="J640" s="23" t="inlineStr">
        <is>
          <t>gt_cafe_recommendation_v1</t>
        </is>
      </c>
      <c r="K640" s="23" t="inlineStr">
        <is>
          <t>VIDEO_ANALYSIS</t>
        </is>
      </c>
    </row>
    <row r="641" ht="18" customHeight="1">
      <c r="A641" s="23" t="inlineStr">
        <is>
          <t>cafevideo_line_0073</t>
        </is>
      </c>
      <c r="B641" s="23" t="inlineStr">
        <is>
          <t>guidevideo_cafe_20260824_2102</t>
        </is>
      </c>
      <c r="C641" s="24" t="n">
        <v>637</v>
      </c>
      <c r="D641" s="23" t="inlineStr">
        <is>
          <t>cafe_recommendation_reels</t>
        </is>
      </c>
      <c r="E641" s="23" t="inlineStr">
        <is>
          <t>ENGINE_PROMPT</t>
        </is>
      </c>
      <c r="F641" s="24" t="n">
        <v>73</v>
      </c>
      <c r="G641" s="59" t="inlineStr">
        <is>
          <t>- 추천 자막 흐름:</t>
        </is>
      </c>
      <c r="H641" s="23" t="inlineStr">
        <is>
          <t>KakaoTalk_20260824_205726573(1).mp4</t>
        </is>
      </c>
      <c r="I641" s="23" t="inlineStr">
        <is>
          <t>70A521B50E58B1355992AC47AEB7C36E7C98174A9826BEE007A464FD20ECA140</t>
        </is>
      </c>
      <c r="J641" s="23" t="inlineStr">
        <is>
          <t>gt_cafe_recommendation_v1</t>
        </is>
      </c>
      <c r="K641" s="23" t="inlineStr">
        <is>
          <t>VIDEO_ANALYSIS</t>
        </is>
      </c>
    </row>
    <row r="642" ht="18" customHeight="1">
      <c r="A642" s="23" t="inlineStr">
        <is>
          <t>cafevideo_line_0074</t>
        </is>
      </c>
      <c r="B642" s="23" t="inlineStr">
        <is>
          <t>guidevideo_cafe_20260824_2102</t>
        </is>
      </c>
      <c r="C642" s="24" t="n">
        <v>638</v>
      </c>
      <c r="D642" s="23" t="inlineStr">
        <is>
          <t>cafe_recommendation_reels</t>
        </is>
      </c>
      <c r="E642" s="23" t="inlineStr">
        <is>
          <t>ENGINE_PROMPT</t>
        </is>
      </c>
      <c r="F642" s="24" t="n">
        <v>74</v>
      </c>
      <c r="G642" s="59" t="inlineStr">
        <is>
          <t>1) "{{caption.hook_personal}}"       예: "제가 애정하는 카페"</t>
        </is>
      </c>
      <c r="H642" s="23" t="inlineStr">
        <is>
          <t>KakaoTalk_20260824_205726573(1).mp4</t>
        </is>
      </c>
      <c r="I642" s="23" t="inlineStr">
        <is>
          <t>70A521B50E58B1355992AC47AEB7C36E7C98174A9826BEE007A464FD20ECA140</t>
        </is>
      </c>
      <c r="J642" s="23" t="inlineStr">
        <is>
          <t>gt_cafe_recommendation_v1</t>
        </is>
      </c>
      <c r="K642" s="23" t="inlineStr">
        <is>
          <t>VIDEO_ANALYSIS</t>
        </is>
      </c>
    </row>
    <row r="643" ht="18" customHeight="1">
      <c r="A643" s="23" t="inlineStr">
        <is>
          <t>cafevideo_line_0075</t>
        </is>
      </c>
      <c r="B643" s="23" t="inlineStr">
        <is>
          <t>guidevideo_cafe_20260824_2102</t>
        </is>
      </c>
      <c r="C643" s="24" t="n">
        <v>639</v>
      </c>
      <c r="D643" s="23" t="inlineStr">
        <is>
          <t>cafe_recommendation_reels</t>
        </is>
      </c>
      <c r="E643" s="23" t="inlineStr">
        <is>
          <t>ENGINE_PROMPT</t>
        </is>
      </c>
      <c r="F643" s="24" t="n">
        <v>75</v>
      </c>
      <c r="G643" s="59" t="inlineStr">
        <is>
          <t>2) "{{caption.hook_invite}}"         예: "소개할게요"</t>
        </is>
      </c>
      <c r="H643" s="23" t="inlineStr">
        <is>
          <t>KakaoTalk_20260824_205726573(1).mp4</t>
        </is>
      </c>
      <c r="I643" s="23" t="inlineStr">
        <is>
          <t>70A521B50E58B1355992AC47AEB7C36E7C98174A9826BEE007A464FD20ECA140</t>
        </is>
      </c>
      <c r="J643" s="23" t="inlineStr">
        <is>
          <t>gt_cafe_recommendation_v1</t>
        </is>
      </c>
      <c r="K643" s="23" t="inlineStr">
        <is>
          <t>VIDEO_ANALYSIS</t>
        </is>
      </c>
    </row>
    <row r="644" ht="18" customHeight="1">
      <c r="A644" s="23" t="inlineStr">
        <is>
          <t>cafevideo_line_0076</t>
        </is>
      </c>
      <c r="B644" s="23" t="inlineStr">
        <is>
          <t>guidevideo_cafe_20260824_2102</t>
        </is>
      </c>
      <c r="C644" s="24" t="n">
        <v>640</v>
      </c>
      <c r="D644" s="23" t="inlineStr">
        <is>
          <t>cafe_recommendation_reels</t>
        </is>
      </c>
      <c r="E644" s="23" t="inlineStr">
        <is>
          <t>ENGINE_PROMPT</t>
        </is>
      </c>
      <c r="F644" s="24" t="n">
        <v>76</v>
      </c>
      <c r="G644" s="59" t="inlineStr">
        <is>
          <t>3) "{{store.unique_point_a}}"        예: "인왕산과 한옥이"</t>
        </is>
      </c>
      <c r="H644" s="23" t="inlineStr">
        <is>
          <t>KakaoTalk_20260824_205726573(1).mp4</t>
        </is>
      </c>
      <c r="I644" s="23" t="inlineStr">
        <is>
          <t>70A521B50E58B1355992AC47AEB7C36E7C98174A9826BEE007A464FD20ECA140</t>
        </is>
      </c>
      <c r="J644" s="23" t="inlineStr">
        <is>
          <t>gt_cafe_recommendation_v1</t>
        </is>
      </c>
      <c r="K644" s="23" t="inlineStr">
        <is>
          <t>VIDEO_ANALYSIS</t>
        </is>
      </c>
    </row>
    <row r="645" ht="18" customHeight="1">
      <c r="A645" s="23" t="inlineStr">
        <is>
          <t>cafevideo_line_0077</t>
        </is>
      </c>
      <c r="B645" s="23" t="inlineStr">
        <is>
          <t>guidevideo_cafe_20260824_2102</t>
        </is>
      </c>
      <c r="C645" s="24" t="n">
        <v>641</v>
      </c>
      <c r="D645" s="23" t="inlineStr">
        <is>
          <t>cafe_recommendation_reels</t>
        </is>
      </c>
      <c r="E645" s="23" t="inlineStr">
        <is>
          <t>ENGINE_PROMPT</t>
        </is>
      </c>
      <c r="F645" s="24" t="n">
        <v>77</v>
      </c>
      <c r="G645" s="59" t="inlineStr">
        <is>
          <t>4) "{{store.unique_point_b}}"        예: "한눈에 보이고"</t>
        </is>
      </c>
      <c r="H645" s="23" t="inlineStr">
        <is>
          <t>KakaoTalk_20260824_205726573(1).mp4</t>
        </is>
      </c>
      <c r="I645" s="23" t="inlineStr">
        <is>
          <t>70A521B50E58B1355992AC47AEB7C36E7C98174A9826BEE007A464FD20ECA140</t>
        </is>
      </c>
      <c r="J645" s="23" t="inlineStr">
        <is>
          <t>gt_cafe_recommendation_v1</t>
        </is>
      </c>
      <c r="K645" s="23" t="inlineStr">
        <is>
          <t>VIDEO_ANALYSIS</t>
        </is>
      </c>
    </row>
    <row r="646" ht="18" customHeight="1">
      <c r="A646" s="23" t="inlineStr">
        <is>
          <t>cafevideo_line_0078</t>
        </is>
      </c>
      <c r="B646" s="23" t="inlineStr">
        <is>
          <t>guidevideo_cafe_20260824_2102</t>
        </is>
      </c>
      <c r="C646" s="24" t="n">
        <v>642</v>
      </c>
      <c r="D646" s="23" t="inlineStr">
        <is>
          <t>cafe_recommendation_reels</t>
        </is>
      </c>
      <c r="E646" s="23" t="inlineStr">
        <is>
          <t>ENGINE_PROMPT</t>
        </is>
      </c>
      <c r="F646" s="24" t="n">
        <v>78</v>
      </c>
      <c r="G646" s="59" t="inlineStr">
        <is>
          <t>5) "{{promo.primary.flavor}}"        예: "거봉향이 향긋한"</t>
        </is>
      </c>
      <c r="H646" s="23" t="inlineStr">
        <is>
          <t>KakaoTalk_20260824_205726573(1).mp4</t>
        </is>
      </c>
      <c r="I646" s="23" t="inlineStr">
        <is>
          <t>70A521B50E58B1355992AC47AEB7C36E7C98174A9826BEE007A464FD20ECA140</t>
        </is>
      </c>
      <c r="J646" s="23" t="inlineStr">
        <is>
          <t>gt_cafe_recommendation_v1</t>
        </is>
      </c>
      <c r="K646" s="23" t="inlineStr">
        <is>
          <t>VIDEO_ANALYSIS</t>
        </is>
      </c>
    </row>
    <row r="647" ht="18" customHeight="1">
      <c r="A647" s="23" t="inlineStr">
        <is>
          <t>cafevideo_line_0079</t>
        </is>
      </c>
      <c r="B647" s="23" t="inlineStr">
        <is>
          <t>guidevideo_cafe_20260824_2102</t>
        </is>
      </c>
      <c r="C647" s="24" t="n">
        <v>643</v>
      </c>
      <c r="D647" s="23" t="inlineStr">
        <is>
          <t>cafe_recommendation_reels</t>
        </is>
      </c>
      <c r="E647" s="23" t="inlineStr">
        <is>
          <t>ENGINE_PROMPT</t>
        </is>
      </c>
      <c r="F647" s="24" t="n">
        <v>79</v>
      </c>
      <c r="G647" s="59" t="inlineStr">
        <is>
          <t>6) "{{promo.primary.name}}"</t>
        </is>
      </c>
      <c r="H647" s="23" t="inlineStr">
        <is>
          <t>KakaoTalk_20260824_205726573(1).mp4</t>
        </is>
      </c>
      <c r="I647" s="23" t="inlineStr">
        <is>
          <t>70A521B50E58B1355992AC47AEB7C36E7C98174A9826BEE007A464FD20ECA140</t>
        </is>
      </c>
      <c r="J647" s="23" t="inlineStr">
        <is>
          <t>gt_cafe_recommendation_v1</t>
        </is>
      </c>
      <c r="K647" s="23" t="inlineStr">
        <is>
          <t>VIDEO_ANALYSIS</t>
        </is>
      </c>
    </row>
    <row r="648" ht="18" customHeight="1">
      <c r="A648" s="23" t="inlineStr">
        <is>
          <t>cafevideo_line_0080</t>
        </is>
      </c>
      <c r="B648" s="23" t="inlineStr">
        <is>
          <t>guidevideo_cafe_20260824_2102</t>
        </is>
      </c>
      <c r="C648" s="24" t="n">
        <v>644</v>
      </c>
      <c r="D648" s="23" t="inlineStr">
        <is>
          <t>cafe_recommendation_reels</t>
        </is>
      </c>
      <c r="E648" s="23" t="inlineStr">
        <is>
          <t>ENGINE_PROMPT</t>
        </is>
      </c>
      <c r="F648" s="24" t="n">
        <v>80</v>
      </c>
      <c r="G648" s="59" t="inlineStr">
        <is>
          <t>7) "{{promo.secondary.flavor}}"</t>
        </is>
      </c>
      <c r="H648" s="23" t="inlineStr">
        <is>
          <t>KakaoTalk_20260824_205726573(1).mp4</t>
        </is>
      </c>
      <c r="I648" s="23" t="inlineStr">
        <is>
          <t>70A521B50E58B1355992AC47AEB7C36E7C98174A9826BEE007A464FD20ECA140</t>
        </is>
      </c>
      <c r="J648" s="23" t="inlineStr">
        <is>
          <t>gt_cafe_recommendation_v1</t>
        </is>
      </c>
      <c r="K648" s="23" t="inlineStr">
        <is>
          <t>VIDEO_ANALYSIS</t>
        </is>
      </c>
    </row>
    <row r="649" ht="18" customHeight="1">
      <c r="A649" s="23" t="inlineStr">
        <is>
          <t>cafevideo_line_0081</t>
        </is>
      </c>
      <c r="B649" s="23" t="inlineStr">
        <is>
          <t>guidevideo_cafe_20260824_2102</t>
        </is>
      </c>
      <c r="C649" s="24" t="n">
        <v>645</v>
      </c>
      <c r="D649" s="23" t="inlineStr">
        <is>
          <t>cafe_recommendation_reels</t>
        </is>
      </c>
      <c r="E649" s="23" t="inlineStr">
        <is>
          <t>ENGINE_PROMPT</t>
        </is>
      </c>
      <c r="F649" s="24" t="n">
        <v>81</v>
      </c>
      <c r="G649" s="59" t="inlineStr">
        <is>
          <t>8) "{{promo.secondary.name}}"</t>
        </is>
      </c>
      <c r="H649" s="23" t="inlineStr">
        <is>
          <t>KakaoTalk_20260824_205726573(1).mp4</t>
        </is>
      </c>
      <c r="I649" s="23" t="inlineStr">
        <is>
          <t>70A521B50E58B1355992AC47AEB7C36E7C98174A9826BEE007A464FD20ECA140</t>
        </is>
      </c>
      <c r="J649" s="23" t="inlineStr">
        <is>
          <t>gt_cafe_recommendation_v1</t>
        </is>
      </c>
      <c r="K649" s="23" t="inlineStr">
        <is>
          <t>VIDEO_ANALYSIS</t>
        </is>
      </c>
    </row>
    <row r="650" ht="18" customHeight="1">
      <c r="A650" s="23" t="inlineStr">
        <is>
          <t>cafevideo_line_0082</t>
        </is>
      </c>
      <c r="B650" s="23" t="inlineStr">
        <is>
          <t>guidevideo_cafe_20260824_2102</t>
        </is>
      </c>
      <c r="C650" s="24" t="n">
        <v>646</v>
      </c>
      <c r="D650" s="23" t="inlineStr">
        <is>
          <t>cafe_recommendation_reels</t>
        </is>
      </c>
      <c r="E650" s="23" t="inlineStr">
        <is>
          <t>ENGINE_PROMPT</t>
        </is>
      </c>
      <c r="F650" s="24" t="n">
        <v>82</v>
      </c>
      <c r="G650" s="59" t="inlineStr">
        <is>
          <t>9) "{{promo.dessert.message}}"       예: "{{promo.dessert.name}}까지 맛있는"</t>
        </is>
      </c>
      <c r="H650" s="23" t="inlineStr">
        <is>
          <t>KakaoTalk_20260824_205726573(1).mp4</t>
        </is>
      </c>
      <c r="I650" s="23" t="inlineStr">
        <is>
          <t>70A521B50E58B1355992AC47AEB7C36E7C98174A9826BEE007A464FD20ECA140</t>
        </is>
      </c>
      <c r="J650" s="23" t="inlineStr">
        <is>
          <t>gt_cafe_recommendation_v1</t>
        </is>
      </c>
      <c r="K650" s="23" t="inlineStr">
        <is>
          <t>VIDEO_ANALYSIS</t>
        </is>
      </c>
    </row>
    <row r="651" ht="18" customHeight="1">
      <c r="A651" s="23" t="inlineStr">
        <is>
          <t>cafevideo_line_0083</t>
        </is>
      </c>
      <c r="B651" s="23" t="inlineStr">
        <is>
          <t>guidevideo_cafe_20260824_2102</t>
        </is>
      </c>
      <c r="C651" s="24" t="n">
        <v>647</v>
      </c>
      <c r="D651" s="23" t="inlineStr">
        <is>
          <t>cafe_recommendation_reels</t>
        </is>
      </c>
      <c r="E651" s="23" t="inlineStr">
        <is>
          <t>ENGINE_PROMPT</t>
        </is>
      </c>
      <c r="F651" s="24" t="n">
        <v>83</v>
      </c>
      <c r="G651" s="59" t="inlineStr">
        <is>
          <t>10) "{{store.atmosphere}}"</t>
        </is>
      </c>
      <c r="H651" s="23" t="inlineStr">
        <is>
          <t>KakaoTalk_20260824_205726573(1).mp4</t>
        </is>
      </c>
      <c r="I651" s="23" t="inlineStr">
        <is>
          <t>70A521B50E58B1355992AC47AEB7C36E7C98174A9826BEE007A464FD20ECA140</t>
        </is>
      </c>
      <c r="J651" s="23" t="inlineStr">
        <is>
          <t>gt_cafe_recommendation_v1</t>
        </is>
      </c>
      <c r="K651" s="23" t="inlineStr">
        <is>
          <t>VIDEO_ANALYSIS</t>
        </is>
      </c>
    </row>
    <row r="652" ht="18" customHeight="1">
      <c r="A652" s="23" t="inlineStr">
        <is>
          <t>cafevideo_line_0084</t>
        </is>
      </c>
      <c r="B652" s="23" t="inlineStr">
        <is>
          <t>guidevideo_cafe_20260824_2102</t>
        </is>
      </c>
      <c r="C652" s="24" t="n">
        <v>648</v>
      </c>
      <c r="D652" s="23" t="inlineStr">
        <is>
          <t>cafe_recommendation_reels</t>
        </is>
      </c>
      <c r="E652" s="23" t="inlineStr">
        <is>
          <t>ENGINE_PROMPT</t>
        </is>
      </c>
      <c r="F652" s="24" t="n">
        <v>84</v>
      </c>
      <c r="G652" s="59" t="inlineStr">
        <is>
          <t>11) "{{store.name}}"</t>
        </is>
      </c>
      <c r="H652" s="23" t="inlineStr">
        <is>
          <t>KakaoTalk_20260824_205726573(1).mp4</t>
        </is>
      </c>
      <c r="I652" s="23" t="inlineStr">
        <is>
          <t>70A521B50E58B1355992AC47AEB7C36E7C98174A9826BEE007A464FD20ECA140</t>
        </is>
      </c>
      <c r="J652" s="23" t="inlineStr">
        <is>
          <t>gt_cafe_recommendation_v1</t>
        </is>
      </c>
      <c r="K652" s="23" t="inlineStr">
        <is>
          <t>VIDEO_ANALYSIS</t>
        </is>
      </c>
    </row>
    <row r="653" ht="18" customHeight="1">
      <c r="A653" s="23" t="inlineStr">
        <is>
          <t>cafevideo_line_0085</t>
        </is>
      </c>
      <c r="B653" s="23" t="inlineStr">
        <is>
          <t>guidevideo_cafe_20260824_2102</t>
        </is>
      </c>
      <c r="C653" s="24" t="n">
        <v>649</v>
      </c>
      <c r="D653" s="23" t="inlineStr">
        <is>
          <t>cafe_recommendation_reels</t>
        </is>
      </c>
      <c r="E653" s="23" t="inlineStr">
        <is>
          <t>ENGINE_PROMPT</t>
        </is>
      </c>
      <c r="F653" s="24" t="n">
        <v>85</v>
      </c>
      <c r="G653" s="59" t="inlineStr">
        <is>
          <t>12) "{{caption.cta_question}}"         예: "어떠세요?"</t>
        </is>
      </c>
      <c r="H653" s="23" t="inlineStr">
        <is>
          <t>KakaoTalk_20260824_205726573(1).mp4</t>
        </is>
      </c>
      <c r="I653" s="23" t="inlineStr">
        <is>
          <t>70A521B50E58B1355992AC47AEB7C36E7C98174A9826BEE007A464FD20ECA140</t>
        </is>
      </c>
      <c r="J653" s="23" t="inlineStr">
        <is>
          <t>gt_cafe_recommendation_v1</t>
        </is>
      </c>
      <c r="K653" s="23" t="inlineStr">
        <is>
          <t>VIDEO_ANALYSIS</t>
        </is>
      </c>
    </row>
    <row r="654" ht="18" customHeight="1">
      <c r="A654" s="23" t="inlineStr">
        <is>
          <t>cafevideo_line_0086</t>
        </is>
      </c>
      <c r="B654" s="23" t="inlineStr">
        <is>
          <t>guidevideo_cafe_20260824_2102</t>
        </is>
      </c>
      <c r="C654" s="24" t="n">
        <v>650</v>
      </c>
      <c r="D654" s="23" t="inlineStr">
        <is>
          <t>cafe_recommendation_reels</t>
        </is>
      </c>
      <c r="E654" s="23" t="inlineStr">
        <is>
          <t>ENGINE_PROMPT</t>
        </is>
      </c>
      <c r="F654" s="24" t="n">
        <v>86</v>
      </c>
      <c r="G654" s="59" t="inlineStr">
        <is>
          <t>13) "{{caption.local_identity}} {{caption.endorsement}}"</t>
        </is>
      </c>
      <c r="H654" s="23" t="inlineStr">
        <is>
          <t>KakaoTalk_20260824_205726573(1).mp4</t>
        </is>
      </c>
      <c r="I654" s="23" t="inlineStr">
        <is>
          <t>70A521B50E58B1355992AC47AEB7C36E7C98174A9826BEE007A464FD20ECA140</t>
        </is>
      </c>
      <c r="J654" s="23" t="inlineStr">
        <is>
          <t>gt_cafe_recommendation_v1</t>
        </is>
      </c>
      <c r="K654" s="23" t="inlineStr">
        <is>
          <t>VIDEO_ANALYSIS</t>
        </is>
      </c>
    </row>
    <row r="655" ht="18" customHeight="1">
      <c r="A655" s="23" t="inlineStr">
        <is>
          <t>cafevideo_line_0087</t>
        </is>
      </c>
      <c r="B655" s="23" t="inlineStr">
        <is>
          <t>guidevideo_cafe_20260824_2102</t>
        </is>
      </c>
      <c r="C655" s="24" t="n">
        <v>651</v>
      </c>
      <c r="D655" s="23" t="inlineStr">
        <is>
          <t>cafe_recommendation_reels</t>
        </is>
      </c>
      <c r="E655" s="23" t="inlineStr">
        <is>
          <t>ENGINE_PROMPT</t>
        </is>
      </c>
      <c r="F655" s="24" t="n">
        <v>87</v>
      </c>
      <c r="G655" s="59" t="inlineStr">
        <is>
          <t>- 메뉴명·맛 표현·뷰·분위기는 실제 촬영 장면과 검증된 Store Context에 모두 근거가 있을 때만 사용합니다.</t>
        </is>
      </c>
      <c r="H655" s="23" t="inlineStr">
        <is>
          <t>KakaoTalk_20260824_205726573(1).mp4</t>
        </is>
      </c>
      <c r="I655" s="23" t="inlineStr">
        <is>
          <t>70A521B50E58B1355992AC47AEB7C36E7C98174A9826BEE007A464FD20ECA140</t>
        </is>
      </c>
      <c r="J655" s="23" t="inlineStr">
        <is>
          <t>gt_cafe_recommendation_v1</t>
        </is>
      </c>
      <c r="K655" s="23" t="inlineStr">
        <is>
          <t>VIDEO_ANALYSIS</t>
        </is>
      </c>
    </row>
    <row r="656" ht="18" customHeight="1">
      <c r="A656" s="23" t="inlineStr">
        <is>
          <t>cafevideo_line_0088</t>
        </is>
      </c>
      <c r="B656" s="23" t="inlineStr">
        <is>
          <t>guidevideo_cafe_20260824_2102</t>
        </is>
      </c>
      <c r="C656" s="24" t="n">
        <v>652</v>
      </c>
      <c r="D656" s="23" t="inlineStr">
        <is>
          <t>cafe_recommendation_reels</t>
        </is>
      </c>
      <c r="E656" s="23" t="inlineStr">
        <is>
          <t>ENGINE_PROMPT</t>
        </is>
      </c>
      <c r="F656" s="24" t="n">
        <v>88</v>
      </c>
      <c r="G656" s="59" t="inlineStr">
        <is>
          <t>- '서촌 매니아'처럼 로컬 전문가 정체성을 주장하는 문구는 검증된 계정/콘텐츠 맥락이 있을 때만 사용합니다.</t>
        </is>
      </c>
      <c r="H656" s="23" t="inlineStr">
        <is>
          <t>KakaoTalk_20260824_205726573(1).mp4</t>
        </is>
      </c>
      <c r="I656" s="23" t="inlineStr">
        <is>
          <t>70A521B50E58B1355992AC47AEB7C36E7C98174A9826BEE007A464FD20ECA140</t>
        </is>
      </c>
      <c r="J656" s="23" t="inlineStr">
        <is>
          <t>gt_cafe_recommendation_v1</t>
        </is>
      </c>
      <c r="K656" s="23" t="inlineStr">
        <is>
          <t>VIDEO_ANALYSIS</t>
        </is>
      </c>
    </row>
    <row r="657" ht="18" customHeight="1">
      <c r="A657" s="23" t="inlineStr">
        <is>
          <t>cafevideo_line_0089</t>
        </is>
      </c>
      <c r="B657" s="23" t="inlineStr">
        <is>
          <t>guidevideo_cafe_20260824_2102</t>
        </is>
      </c>
      <c r="C657" s="24" t="n">
        <v>653</v>
      </c>
      <c r="D657" s="23" t="inlineStr">
        <is>
          <t>cafe_recommendation_reels</t>
        </is>
      </c>
      <c r="E657" s="23" t="inlineStr">
        <is>
          <t>ENGINE_PROMPT</t>
        </is>
      </c>
      <c r="F657" s="24" t="n">
        <v>89</v>
      </c>
      <c r="G657" s="59" t="inlineStr">
        <is>
          <t>검증되지 않으면 "{{caption.endorsement}}"만 사용합니다. 예: "제가 가장 애정하는 카페".</t>
        </is>
      </c>
      <c r="H657" s="23" t="inlineStr">
        <is>
          <t>KakaoTalk_20260824_205726573(1).mp4</t>
        </is>
      </c>
      <c r="I657" s="23" t="inlineStr">
        <is>
          <t>70A521B50E58B1355992AC47AEB7C36E7C98174A9826BEE007A464FD20ECA140</t>
        </is>
      </c>
      <c r="J657" s="23" t="inlineStr">
        <is>
          <t>gt_cafe_recommendation_v1</t>
        </is>
      </c>
      <c r="K657" s="23" t="inlineStr">
        <is>
          <t>VIDEO_ANALYSIS</t>
        </is>
      </c>
    </row>
    <row r="658" ht="18" customHeight="1">
      <c r="A658" s="23" t="inlineStr">
        <is>
          <t>cafevideo_line_0090</t>
        </is>
      </c>
      <c r="B658" s="23" t="inlineStr">
        <is>
          <t>guidevideo_cafe_20260824_2102</t>
        </is>
      </c>
      <c r="C658" s="24" t="n">
        <v>654</v>
      </c>
      <c r="D658" s="23" t="inlineStr">
        <is>
          <t>cafe_recommendation_reels</t>
        </is>
      </c>
      <c r="E658" s="23" t="inlineStr">
        <is>
          <t>ENGINE_PROMPT</t>
        </is>
      </c>
      <c r="F658" s="24" t="n">
        <v>90</v>
      </c>
      <c r="G658" s="59" t="inlineStr">
        <is>
          <t>- 가격·이벤트·효능 정보는 이 영상 구조의 기본 자막에 넣지 않습니다.</t>
        </is>
      </c>
      <c r="H658" s="23" t="inlineStr">
        <is>
          <t>KakaoTalk_20260824_205726573(1).mp4</t>
        </is>
      </c>
      <c r="I658" s="23" t="inlineStr">
        <is>
          <t>70A521B50E58B1355992AC47AEB7C36E7C98174A9826BEE007A464FD20ECA140</t>
        </is>
      </c>
      <c r="J658" s="23" t="inlineStr">
        <is>
          <t>gt_cafe_recommendation_v1</t>
        </is>
      </c>
      <c r="K658" s="23" t="inlineStr">
        <is>
          <t>VIDEO_ANALYSIS</t>
        </is>
      </c>
    </row>
    <row r="659" ht="18" customHeight="1">
      <c r="A659" s="23" t="inlineStr">
        <is>
          <t>cafevideo_line_0091</t>
        </is>
      </c>
      <c r="B659" s="23" t="inlineStr">
        <is>
          <t>guidevideo_cafe_20260824_2102</t>
        </is>
      </c>
      <c r="C659" s="24" t="n">
        <v>655</v>
      </c>
      <c r="D659" s="23" t="inlineStr">
        <is>
          <t>cafe_recommendation_reels</t>
        </is>
      </c>
      <c r="E659" s="23" t="inlineStr">
        <is>
          <t>ENGINE_PROMPT</t>
        </is>
      </c>
      <c r="F659" s="24" t="n">
        <v>91</v>
      </c>
      <c r="G659" s="59" t="inlineStr">
        <is>
          <t>[Step 4: Visual Treatment]</t>
        </is>
      </c>
      <c r="H659" s="23" t="inlineStr">
        <is>
          <t>KakaoTalk_20260824_205726573(1).mp4</t>
        </is>
      </c>
      <c r="I659" s="23" t="inlineStr">
        <is>
          <t>70A521B50E58B1355992AC47AEB7C36E7C98174A9826BEE007A464FD20ECA140</t>
        </is>
      </c>
      <c r="J659" s="23" t="inlineStr">
        <is>
          <t>gt_cafe_recommendation_v1</t>
        </is>
      </c>
      <c r="K659" s="23" t="inlineStr">
        <is>
          <t>VIDEO_ANALYSIS</t>
        </is>
      </c>
    </row>
    <row r="660" ht="18" customHeight="1">
      <c r="A660" s="23" t="inlineStr">
        <is>
          <t>cafevideo_line_0092</t>
        </is>
      </c>
      <c r="B660" s="23" t="inlineStr">
        <is>
          <t>guidevideo_cafe_20260824_2102</t>
        </is>
      </c>
      <c r="C660" s="24" t="n">
        <v>656</v>
      </c>
      <c r="D660" s="23" t="inlineStr">
        <is>
          <t>cafe_recommendation_reels</t>
        </is>
      </c>
      <c r="E660" s="23" t="inlineStr">
        <is>
          <t>ENGINE_PROMPT</t>
        </is>
      </c>
      <c r="F660" s="24" t="n">
        <v>92</v>
      </c>
      <c r="G660" s="59" t="inlineStr">
        <is>
          <t>- 세로 9:16을 유지하고 피사체가 중앙 또는 하단 2/3에 오도록 crop 합니다.</t>
        </is>
      </c>
      <c r="H660" s="23" t="inlineStr">
        <is>
          <t>KakaoTalk_20260824_205726573(1).mp4</t>
        </is>
      </c>
      <c r="I660" s="23" t="inlineStr">
        <is>
          <t>70A521B50E58B1355992AC47AEB7C36E7C98174A9826BEE007A464FD20ECA140</t>
        </is>
      </c>
      <c r="J660" s="23" t="inlineStr">
        <is>
          <t>gt_cafe_recommendation_v1</t>
        </is>
      </c>
      <c r="K660" s="23" t="inlineStr">
        <is>
          <t>VIDEO_ANALYSIS</t>
        </is>
      </c>
    </row>
    <row r="661" ht="18" customHeight="1">
      <c r="A661" s="23" t="inlineStr">
        <is>
          <t>cafevideo_line_0093</t>
        </is>
      </c>
      <c r="B661" s="23" t="inlineStr">
        <is>
          <t>guidevideo_cafe_20260824_2102</t>
        </is>
      </c>
      <c r="C661" s="24" t="n">
        <v>657</v>
      </c>
      <c r="D661" s="23" t="inlineStr">
        <is>
          <t>cafe_recommendation_reels</t>
        </is>
      </c>
      <c r="E661" s="23" t="inlineStr">
        <is>
          <t>ENGINE_PROMPT</t>
        </is>
      </c>
      <c r="F661" s="24" t="n">
        <v>93</v>
      </c>
      <c r="G661" s="59" t="inlineStr">
        <is>
          <t>- 플랫폼 재생 UI, 캡처 버튼, 상태바 등 화면 기록 흔적은 템플릿 요소로 취급하지 않습니다.</t>
        </is>
      </c>
      <c r="H661" s="23" t="inlineStr">
        <is>
          <t>KakaoTalk_20260824_205726573(1).mp4</t>
        </is>
      </c>
      <c r="I661" s="23" t="inlineStr">
        <is>
          <t>70A521B50E58B1355992AC47AEB7C36E7C98174A9826BEE007A464FD20ECA140</t>
        </is>
      </c>
      <c r="J661" s="23" t="inlineStr">
        <is>
          <t>gt_cafe_recommendation_v1</t>
        </is>
      </c>
      <c r="K661" s="23" t="inlineStr">
        <is>
          <t>VIDEO_ANALYSIS</t>
        </is>
      </c>
    </row>
    <row r="662" ht="18" customHeight="1">
      <c r="A662" s="23" t="inlineStr">
        <is>
          <t>cafevideo_line_0094</t>
        </is>
      </c>
      <c r="B662" s="23" t="inlineStr">
        <is>
          <t>guidevideo_cafe_20260824_2102</t>
        </is>
      </c>
      <c r="C662" s="24" t="n">
        <v>658</v>
      </c>
      <c r="D662" s="23" t="inlineStr">
        <is>
          <t>cafe_recommendation_reels</t>
        </is>
      </c>
      <c r="E662" s="23" t="inlineStr">
        <is>
          <t>ENGINE_PROMPT</t>
        </is>
      </c>
      <c r="F662" s="24" t="n">
        <v>94</v>
      </c>
      <c r="G662" s="59" t="inlineStr">
        <is>
          <t>[Audio Policy]</t>
        </is>
      </c>
      <c r="H662" s="23" t="inlineStr">
        <is>
          <t>KakaoTalk_20260824_205726573(1).mp4</t>
        </is>
      </c>
      <c r="I662" s="23" t="inlineStr">
        <is>
          <t>70A521B50E58B1355992AC47AEB7C36E7C98174A9826BEE007A464FD20ECA140</t>
        </is>
      </c>
      <c r="J662" s="23" t="inlineStr">
        <is>
          <t>gt_cafe_recommendation_v1</t>
        </is>
      </c>
      <c r="K662" s="23" t="inlineStr">
        <is>
          <t>VIDEO_ANALYSIS</t>
        </is>
      </c>
    </row>
    <row r="663" ht="18" customHeight="1">
      <c r="A663" s="23" t="inlineStr">
        <is>
          <t>cafevideo_line_0095</t>
        </is>
      </c>
      <c r="B663" s="23" t="inlineStr">
        <is>
          <t>guidevideo_cafe_20260824_2102</t>
        </is>
      </c>
      <c r="C663" s="24" t="n">
        <v>659</v>
      </c>
      <c r="D663" s="23" t="inlineStr">
        <is>
          <t>cafe_recommendation_reels</t>
        </is>
      </c>
      <c r="E663" s="23" t="inlineStr">
        <is>
          <t>ENGINE_PROMPT</t>
        </is>
      </c>
      <c r="F663" s="24" t="n">
        <v>95</v>
      </c>
      <c r="G663" s="59" t="inlineStr">
        <is>
          <t>- 참고 영상의 BGM/원본 오디오는 컷 리듬을 이해하기 위한 분석 참고만 합니다.</t>
        </is>
      </c>
      <c r="H663" s="23" t="inlineStr">
        <is>
          <t>KakaoTalk_20260824_205726573(1).mp4</t>
        </is>
      </c>
      <c r="I663" s="23" t="inlineStr">
        <is>
          <t>70A521B50E58B1355992AC47AEB7C36E7C98174A9826BEE007A464FD20ECA140</t>
        </is>
      </c>
      <c r="J663" s="23" t="inlineStr">
        <is>
          <t>gt_cafe_recommendation_v1</t>
        </is>
      </c>
      <c r="K663" s="23" t="inlineStr">
        <is>
          <t>VIDEO_ANALYSIS</t>
        </is>
      </c>
    </row>
    <row r="664" ht="18" customHeight="1">
      <c r="A664" s="23" t="inlineStr">
        <is>
          <t>cafevideo_line_0096</t>
        </is>
      </c>
      <c r="B664" s="23" t="inlineStr">
        <is>
          <t>guidevideo_cafe_20260824_2102</t>
        </is>
      </c>
      <c r="C664" s="24" t="n">
        <v>660</v>
      </c>
      <c r="D664" s="23" t="inlineStr">
        <is>
          <t>cafe_recommendation_reels</t>
        </is>
      </c>
      <c r="E664" s="23" t="inlineStr">
        <is>
          <t>ENGINE_PROMPT</t>
        </is>
      </c>
      <c r="F664" s="24" t="n">
        <v>96</v>
      </c>
      <c r="G664" s="59" t="inlineStr">
        <is>
          <t>- 현재 운영 출력은 SILENT 또는 SFX_ONLY 정책을 유지하며 BGM을 자동 합성하지 않습니다.</t>
        </is>
      </c>
      <c r="H664" s="23" t="inlineStr">
        <is>
          <t>KakaoTalk_20260824_205726573(1).mp4</t>
        </is>
      </c>
      <c r="I664" s="23" t="inlineStr">
        <is>
          <t>70A521B50E58B1355992AC47AEB7C36E7C98174A9826BEE007A464FD20ECA140</t>
        </is>
      </c>
      <c r="J664" s="23" t="inlineStr">
        <is>
          <t>gt_cafe_recommendation_v1</t>
        </is>
      </c>
      <c r="K664" s="23" t="inlineStr">
        <is>
          <t>VIDEO_ANALYSIS</t>
        </is>
      </c>
    </row>
    <row r="665" ht="18" customHeight="1">
      <c r="A665" s="23" t="inlineStr">
        <is>
          <t>cafevideo_line_0097</t>
        </is>
      </c>
      <c r="B665" s="23" t="inlineStr">
        <is>
          <t>guidevideo_cafe_20260824_2102</t>
        </is>
      </c>
      <c r="C665" s="24" t="n">
        <v>661</v>
      </c>
      <c r="D665" s="23" t="inlineStr">
        <is>
          <t>cafe_recommendation_reels</t>
        </is>
      </c>
      <c r="E665" s="23" t="inlineStr">
        <is>
          <t>ENGINE_PROMPT</t>
        </is>
      </c>
      <c r="F665" s="24" t="n">
        <v>97</v>
      </c>
      <c r="G665" s="59" t="inlineStr">
        <is>
          <t>- TTS를 생성하지 않습니다.</t>
        </is>
      </c>
      <c r="H665" s="23" t="inlineStr">
        <is>
          <t>KakaoTalk_20260824_205726573(1).mp4</t>
        </is>
      </c>
      <c r="I665" s="23" t="inlineStr">
        <is>
          <t>70A521B50E58B1355992AC47AEB7C36E7C98174A9826BEE007A464FD20ECA140</t>
        </is>
      </c>
      <c r="J665" s="23" t="inlineStr">
        <is>
          <t>gt_cafe_recommendation_v1</t>
        </is>
      </c>
      <c r="K665" s="23" t="inlineStr">
        <is>
          <t>VIDEO_ANALYSIS</t>
        </is>
      </c>
    </row>
    <row r="666" ht="18" customHeight="1">
      <c r="A666" s="23" t="inlineStr">
        <is>
          <t>cafevideo_line_0098</t>
        </is>
      </c>
      <c r="B666" s="23" t="inlineStr">
        <is>
          <t>guidevideo_cafe_20260824_2102</t>
        </is>
      </c>
      <c r="C666" s="24" t="n">
        <v>662</v>
      </c>
      <c r="D666" s="23" t="inlineStr">
        <is>
          <t>cafe_recommendation_reels</t>
        </is>
      </c>
      <c r="E666" s="23" t="inlineStr">
        <is>
          <t>ENGINE_PROMPT</t>
        </is>
      </c>
      <c r="F666" s="24" t="n">
        <v>98</v>
      </c>
      <c r="G666" s="59" t="inlineStr">
        <is>
          <t>[Output Constraints]</t>
        </is>
      </c>
      <c r="H666" s="23" t="inlineStr">
        <is>
          <t>KakaoTalk_20260824_205726573(1).mp4</t>
        </is>
      </c>
      <c r="I666" s="23" t="inlineStr">
        <is>
          <t>70A521B50E58B1355992AC47AEB7C36E7C98174A9826BEE007A464FD20ECA140</t>
        </is>
      </c>
      <c r="J666" s="23" t="inlineStr">
        <is>
          <t>gt_cafe_recommendation_v1</t>
        </is>
      </c>
      <c r="K666" s="23" t="inlineStr">
        <is>
          <t>VIDEO_ANALYSIS</t>
        </is>
      </c>
    </row>
    <row r="667" ht="18" customHeight="1">
      <c r="A667" s="23" t="inlineStr">
        <is>
          <t>cafevideo_line_0099</t>
        </is>
      </c>
      <c r="B667" s="23" t="inlineStr">
        <is>
          <t>guidevideo_cafe_20260824_2102</t>
        </is>
      </c>
      <c r="C667" s="24" t="n">
        <v>663</v>
      </c>
      <c r="D667" s="23" t="inlineStr">
        <is>
          <t>cafe_recommendation_reels</t>
        </is>
      </c>
      <c r="E667" s="23" t="inlineStr">
        <is>
          <t>ENGINE_PROMPT</t>
        </is>
      </c>
      <c r="F667" s="24" t="n">
        <v>99</v>
      </c>
      <c r="G667" s="59" t="inlineStr">
        <is>
          <t>- 1080 x 1920 (9:16) / 30fps / H.264 / Total Duration 11.5 ~ 15.0초</t>
        </is>
      </c>
      <c r="H667" s="23" t="inlineStr">
        <is>
          <t>KakaoTalk_20260824_205726573(1).mp4</t>
        </is>
      </c>
      <c r="I667" s="23" t="inlineStr">
        <is>
          <t>70A521B50E58B1355992AC47AEB7C36E7C98174A9826BEE007A464FD20ECA140</t>
        </is>
      </c>
      <c r="J667" s="23" t="inlineStr">
        <is>
          <t>gt_cafe_recommendation_v1</t>
        </is>
      </c>
      <c r="K667" s="23" t="inlineStr">
        <is>
          <t>VIDEO_ANALYSIS</t>
        </is>
      </c>
    </row>
    <row r="668" ht="18" customHeight="1">
      <c r="A668" s="23" t="inlineStr">
        <is>
          <t>cafevideo_line_0100</t>
        </is>
      </c>
      <c r="B668" s="23" t="inlineStr">
        <is>
          <t>guidevideo_cafe_20260824_2102</t>
        </is>
      </c>
      <c r="C668" s="24" t="n">
        <v>664</v>
      </c>
      <c r="D668" s="23" t="inlineStr">
        <is>
          <t>cafe_recommendation_reels</t>
        </is>
      </c>
      <c r="E668" s="23" t="inlineStr">
        <is>
          <t>ENGINE_PROMPT</t>
        </is>
      </c>
      <c r="F668" s="24" t="n">
        <v>100</v>
      </c>
      <c r="G668" s="59" t="inlineStr">
        <is>
          <t>- caption_event_count = 7~13</t>
        </is>
      </c>
      <c r="H668" s="23" t="inlineStr">
        <is>
          <t>KakaoTalk_20260824_205726573(1).mp4</t>
        </is>
      </c>
      <c r="I668" s="23" t="inlineStr">
        <is>
          <t>70A521B50E58B1355992AC47AEB7C36E7C98174A9826BEE007A464FD20ECA140</t>
        </is>
      </c>
      <c r="J668" s="23" t="inlineStr">
        <is>
          <t>gt_cafe_recommendation_v1</t>
        </is>
      </c>
      <c r="K668" s="23" t="inlineStr">
        <is>
          <t>VIDEO_ANALYSIS</t>
        </is>
      </c>
    </row>
    <row r="669" ht="18" customHeight="1">
      <c r="A669" s="23" t="inlineStr">
        <is>
          <t>cafevideo_line_0101</t>
        </is>
      </c>
      <c r="B669" s="23" t="inlineStr">
        <is>
          <t>guidevideo_cafe_20260824_2102</t>
        </is>
      </c>
      <c r="C669" s="24" t="n">
        <v>665</v>
      </c>
      <c r="D669" s="23" t="inlineStr">
        <is>
          <t>cafe_recommendation_reels</t>
        </is>
      </c>
      <c r="E669" s="23" t="inlineStr">
        <is>
          <t>ENGINE_PROMPT</t>
        </is>
      </c>
      <c r="F669" s="24" t="n">
        <v>101</v>
      </c>
      <c r="G669" s="59" t="inlineStr">
        <is>
          <t>- transition_effect_count = 0</t>
        </is>
      </c>
      <c r="H669" s="23" t="inlineStr">
        <is>
          <t>KakaoTalk_20260824_205726573(1).mp4</t>
        </is>
      </c>
      <c r="I669" s="23" t="inlineStr">
        <is>
          <t>70A521B50E58B1355992AC47AEB7C36E7C98174A9826BEE007A464FD20ECA140</t>
        </is>
      </c>
      <c r="J669" s="23" t="inlineStr">
        <is>
          <t>gt_cafe_recommendation_v1</t>
        </is>
      </c>
      <c r="K669" s="23" t="inlineStr">
        <is>
          <t>VIDEO_ANALYSIS</t>
        </is>
      </c>
    </row>
    <row r="670" ht="18" customHeight="1">
      <c r="A670" s="23" t="inlineStr">
        <is>
          <t>cafevideo_line_0102</t>
        </is>
      </c>
      <c r="B670" s="23" t="inlineStr">
        <is>
          <t>guidevideo_cafe_20260824_2102</t>
        </is>
      </c>
      <c r="C670" s="24" t="n">
        <v>666</v>
      </c>
      <c r="D670" s="23" t="inlineStr">
        <is>
          <t>cafe_recommendation_reels</t>
        </is>
      </c>
      <c r="E670" s="23" t="inlineStr">
        <is>
          <t>ENGINE_PROMPT</t>
        </is>
      </c>
      <c r="F670" s="24" t="n">
        <v>102</v>
      </c>
      <c r="G670" s="59" t="inlineStr">
        <is>
          <t>- speed_change_count = 0</t>
        </is>
      </c>
      <c r="H670" s="23" t="inlineStr">
        <is>
          <t>KakaoTalk_20260824_205726573(1).mp4</t>
        </is>
      </c>
      <c r="I670" s="23" t="inlineStr">
        <is>
          <t>70A521B50E58B1355992AC47AEB7C36E7C98174A9826BEE007A464FD20ECA140</t>
        </is>
      </c>
      <c r="J670" s="23" t="inlineStr">
        <is>
          <t>gt_cafe_recommendation_v1</t>
        </is>
      </c>
      <c r="K670" s="23" t="inlineStr">
        <is>
          <t>VIDEO_ANALYSIS</t>
        </is>
      </c>
    </row>
    <row r="671" ht="18" customHeight="1">
      <c r="A671" s="23" t="inlineStr">
        <is>
          <t>cafevideo_line_0103</t>
        </is>
      </c>
      <c r="B671" s="23" t="inlineStr">
        <is>
          <t>guidevideo_cafe_20260824_2102</t>
        </is>
      </c>
      <c r="C671" s="24" t="n">
        <v>667</v>
      </c>
      <c r="D671" s="23" t="inlineStr">
        <is>
          <t>cafe_recommendation_reels</t>
        </is>
      </c>
      <c r="E671" s="23" t="inlineStr">
        <is>
          <t>ENGINE_PROMPT</t>
        </is>
      </c>
      <c r="F671" s="24" t="n">
        <v>103</v>
      </c>
      <c r="G671" s="59" t="inlineStr">
        <is>
          <t>- 결과물은 실제 촬영 영상 클립 + 지원되는 CAPTION/TEXT_2D만으로 구성합니다.</t>
        </is>
      </c>
      <c r="H671" s="23" t="inlineStr">
        <is>
          <t>KakaoTalk_20260824_205726573(1).mp4</t>
        </is>
      </c>
      <c r="I671" s="23" t="inlineStr">
        <is>
          <t>70A521B50E58B1355992AC47AEB7C36E7C98174A9826BEE007A464FD20ECA140</t>
        </is>
      </c>
      <c r="J671" s="23" t="inlineStr">
        <is>
          <t>gt_cafe_recommendation_v1</t>
        </is>
      </c>
      <c r="K671" s="23" t="inlineStr">
        <is>
          <t>VIDEO_ANALYSIS</t>
        </is>
      </c>
    </row>
    <row r="672" ht="18" customHeight="1">
      <c r="A672" s="23" t="inlineStr">
        <is>
          <t>cafevideo_line_0104</t>
        </is>
      </c>
      <c r="B672" s="23" t="inlineStr">
        <is>
          <t>guidevideo_cafe_20260824_2102</t>
        </is>
      </c>
      <c r="C672" s="24" t="n">
        <v>668</v>
      </c>
      <c r="D672" s="23" t="inlineStr">
        <is>
          <t>cafe_recommendation_reels</t>
        </is>
      </c>
      <c r="E672" s="23" t="inlineStr">
        <is>
          <t>ENGINE_PROMPT</t>
        </is>
      </c>
      <c r="F672" s="24" t="n">
        <v>104</v>
      </c>
      <c r="G672" s="59" t="inlineStr">
        <is>
          <t>```</t>
        </is>
      </c>
      <c r="H672" s="23" t="inlineStr">
        <is>
          <t>KakaoTalk_20260824_205726573(1).mp4</t>
        </is>
      </c>
      <c r="I672" s="23" t="inlineStr">
        <is>
          <t>70A521B50E58B1355992AC47AEB7C36E7C98174A9826BEE007A464FD20ECA140</t>
        </is>
      </c>
      <c r="J672" s="23" t="inlineStr">
        <is>
          <t>gt_cafe_recommendation_v1</t>
        </is>
      </c>
      <c r="K672" s="23" t="inlineStr">
        <is>
          <t>VIDEO_ANALYSIS</t>
        </is>
      </c>
    </row>
    <row r="673" ht="18" customHeight="1">
      <c r="A673" s="23" t="inlineStr">
        <is>
          <t>cafevideo_line_0105</t>
        </is>
      </c>
      <c r="B673" s="23" t="inlineStr">
        <is>
          <t>guidevideo_cafe_20260824_2102</t>
        </is>
      </c>
      <c r="C673" s="24" t="n">
        <v>669</v>
      </c>
      <c r="D673" s="23" t="inlineStr">
        <is>
          <t>cafe_recommendation_reels</t>
        </is>
      </c>
      <c r="E673" s="23" t="inlineStr">
        <is>
          <t>SHOOTING_GUIDE</t>
        </is>
      </c>
      <c r="F673" s="24" t="n">
        <v>105</v>
      </c>
      <c r="G673" s="59" t="inlineStr">
        <is>
          <t>## ③ 사장님 촬영 지시서</t>
        </is>
      </c>
      <c r="H673" s="23" t="inlineStr">
        <is>
          <t>KakaoTalk_20260824_205726573(1).mp4</t>
        </is>
      </c>
      <c r="I673" s="23" t="inlineStr">
        <is>
          <t>70A521B50E58B1355992AC47AEB7C36E7C98174A9826BEE007A464FD20ECA140</t>
        </is>
      </c>
      <c r="J673" s="23" t="inlineStr">
        <is>
          <t>gt_cafe_recommendation_v1</t>
        </is>
      </c>
      <c r="K673" s="23" t="inlineStr">
        <is>
          <t>VIDEO_ANALYSIS</t>
        </is>
      </c>
    </row>
    <row r="674" ht="18" customHeight="1">
      <c r="A674" s="23" t="inlineStr">
        <is>
          <t>cafevideo_line_0106</t>
        </is>
      </c>
      <c r="B674" s="23" t="inlineStr">
        <is>
          <t>guidevideo_cafe_20260824_2102</t>
        </is>
      </c>
      <c r="C674" s="24" t="n">
        <v>670</v>
      </c>
      <c r="D674" s="23" t="inlineStr">
        <is>
          <t>cafe_recommendation_reels</t>
        </is>
      </c>
      <c r="E674" s="23" t="inlineStr">
        <is>
          <t>SHOOTING_GUIDE</t>
        </is>
      </c>
      <c r="F674" s="24" t="n">
        <v>106</v>
      </c>
      <c r="G674" s="59" t="n"/>
      <c r="H674" s="23" t="inlineStr">
        <is>
          <t>KakaoTalk_20260824_205726573(1).mp4</t>
        </is>
      </c>
      <c r="I674" s="23" t="inlineStr">
        <is>
          <t>70A521B50E58B1355992AC47AEB7C36E7C98174A9826BEE007A464FD20ECA140</t>
        </is>
      </c>
      <c r="J674" s="23" t="inlineStr">
        <is>
          <t>gt_cafe_recommendation_v1</t>
        </is>
      </c>
      <c r="K674" s="23" t="inlineStr">
        <is>
          <t>VIDEO_ANALYSIS</t>
        </is>
      </c>
    </row>
    <row r="675" ht="18" customHeight="1">
      <c r="A675" s="23" t="inlineStr">
        <is>
          <t>cafevideo_line_0107</t>
        </is>
      </c>
      <c r="B675" s="23" t="inlineStr">
        <is>
          <t>guidevideo_cafe_20260824_2102</t>
        </is>
      </c>
      <c r="C675" s="24" t="n">
        <v>671</v>
      </c>
      <c r="D675" s="23" t="inlineStr">
        <is>
          <t>cafe_recommendation_reels</t>
        </is>
      </c>
      <c r="E675" s="23" t="inlineStr">
        <is>
          <t>SHOOTING_GUIDE</t>
        </is>
      </c>
      <c r="F675" s="24" t="n">
        <v>107</v>
      </c>
      <c r="G675" s="59" t="inlineStr">
        <is>
          <t>```</t>
        </is>
      </c>
      <c r="H675" s="23" t="inlineStr">
        <is>
          <t>KakaoTalk_20260824_205726573(1).mp4</t>
        </is>
      </c>
      <c r="I675" s="23" t="inlineStr">
        <is>
          <t>70A521B50E58B1355992AC47AEB7C36E7C98174A9826BEE007A464FD20ECA140</t>
        </is>
      </c>
      <c r="J675" s="23" t="inlineStr">
        <is>
          <t>gt_cafe_recommendation_v1</t>
        </is>
      </c>
      <c r="K675" s="23" t="inlineStr">
        <is>
          <t>VIDEO_ANALYSIS</t>
        </is>
      </c>
    </row>
    <row r="676" ht="18" customHeight="1">
      <c r="A676" s="23" t="inlineStr">
        <is>
          <t>cafevideo_line_0108</t>
        </is>
      </c>
      <c r="B676" s="23" t="inlineStr">
        <is>
          <t>guidevideo_cafe_20260824_2102</t>
        </is>
      </c>
      <c r="C676" s="24" t="n">
        <v>672</v>
      </c>
      <c r="D676" s="23" t="inlineStr">
        <is>
          <t>cafe_recommendation_reels</t>
        </is>
      </c>
      <c r="E676" s="23" t="inlineStr">
        <is>
          <t>SHOOTING_GUIDE</t>
        </is>
      </c>
      <c r="F676" s="24" t="n">
        <v>108</v>
      </c>
      <c r="G676" s="59" t="inlineStr">
        <is>
          <t>📸 20~30분 안에, 세로 9:16으로 아래 장면을 각각 4~6초씩 촬영하세요.</t>
        </is>
      </c>
      <c r="H676" s="23" t="inlineStr">
        <is>
          <t>KakaoTalk_20260824_205726573(1).mp4</t>
        </is>
      </c>
      <c r="I676" s="23" t="inlineStr">
        <is>
          <t>70A521B50E58B1355992AC47AEB7C36E7C98174A9826BEE007A464FD20ECA140</t>
        </is>
      </c>
      <c r="J676" s="23" t="inlineStr">
        <is>
          <t>gt_cafe_recommendation_v1</t>
        </is>
      </c>
      <c r="K676" s="23" t="inlineStr">
        <is>
          <t>VIDEO_ANALYSIS</t>
        </is>
      </c>
    </row>
    <row r="677" ht="18" customHeight="1">
      <c r="A677" s="23" t="inlineStr">
        <is>
          <t>cafevideo_line_0109</t>
        </is>
      </c>
      <c r="B677" s="23" t="inlineStr">
        <is>
          <t>guidevideo_cafe_20260824_2102</t>
        </is>
      </c>
      <c r="C677" s="24" t="n">
        <v>673</v>
      </c>
      <c r="D677" s="23" t="inlineStr">
        <is>
          <t>cafe_recommendation_reels</t>
        </is>
      </c>
      <c r="E677" s="23" t="inlineStr">
        <is>
          <t>SHOOTING_GUIDE</t>
        </is>
      </c>
      <c r="F677" s="24" t="n">
        <v>109</v>
      </c>
      <c r="G677" s="59" t="inlineStr">
        <is>
          <t>편집에서는 각 원본의 가장 좋은 0.2~3.5초만 사용합니다.</t>
        </is>
      </c>
      <c r="H677" s="23" t="inlineStr">
        <is>
          <t>KakaoTalk_20260824_205726573(1).mp4</t>
        </is>
      </c>
      <c r="I677" s="23" t="inlineStr">
        <is>
          <t>70A521B50E58B1355992AC47AEB7C36E7C98174A9826BEE007A464FD20ECA140</t>
        </is>
      </c>
      <c r="J677" s="23" t="inlineStr">
        <is>
          <t>gt_cafe_recommendation_v1</t>
        </is>
      </c>
      <c r="K677" s="23" t="inlineStr">
        <is>
          <t>VIDEO_ANALYSIS</t>
        </is>
      </c>
    </row>
    <row r="678" ht="18" customHeight="1">
      <c r="A678" s="23" t="inlineStr">
        <is>
          <t>cafevideo_line_0110</t>
        </is>
      </c>
      <c r="B678" s="23" t="inlineStr">
        <is>
          <t>guidevideo_cafe_20260824_2102</t>
        </is>
      </c>
      <c r="C678" s="24" t="n">
        <v>674</v>
      </c>
      <c r="D678" s="23" t="inlineStr">
        <is>
          <t>cafe_recommendation_reels</t>
        </is>
      </c>
      <c r="E678" s="23" t="inlineStr">
        <is>
          <t>SHOOTING_GUIDE</t>
        </is>
      </c>
      <c r="F678" s="24" t="n">
        <v>110</v>
      </c>
      <c r="G678" s="59" t="inlineStr">
        <is>
          <t>공통 규칙</t>
        </is>
      </c>
      <c r="H678" s="23" t="inlineStr">
        <is>
          <t>KakaoTalk_20260824_205726573(1).mp4</t>
        </is>
      </c>
      <c r="I678" s="23" t="inlineStr">
        <is>
          <t>70A521B50E58B1355992AC47AEB7C36E7C98174A9826BEE007A464FD20ECA140</t>
        </is>
      </c>
      <c r="J678" s="23" t="inlineStr">
        <is>
          <t>gt_cafe_recommendation_v1</t>
        </is>
      </c>
      <c r="K678" s="23" t="inlineStr">
        <is>
          <t>VIDEO_ANALYSIS</t>
        </is>
      </c>
    </row>
    <row r="679" ht="18" customHeight="1">
      <c r="A679" s="23" t="inlineStr">
        <is>
          <t>cafevideo_line_0111</t>
        </is>
      </c>
      <c r="B679" s="23" t="inlineStr">
        <is>
          <t>guidevideo_cafe_20260824_2102</t>
        </is>
      </c>
      <c r="C679" s="24" t="n">
        <v>675</v>
      </c>
      <c r="D679" s="23" t="inlineStr">
        <is>
          <t>cafe_recommendation_reels</t>
        </is>
      </c>
      <c r="E679" s="23" t="inlineStr">
        <is>
          <t>SHOOTING_GUIDE</t>
        </is>
      </c>
      <c r="F679" s="24" t="n">
        <v>111</v>
      </c>
      <c r="G679" s="59" t="inlineStr">
        <is>
          <t>· 메뉴명과 매장 장점이 화면으로 증명될 수 있게 촬영하세요. 설명만 있고 화면에 안 보이면 그 자막은 사용할 수 없습니다.</t>
        </is>
      </c>
      <c r="H679" s="23" t="inlineStr">
        <is>
          <t>KakaoTalk_20260824_205726573(1).mp4</t>
        </is>
      </c>
      <c r="I679" s="23" t="inlineStr">
        <is>
          <t>70A521B50E58B1355992AC47AEB7C36E7C98174A9826BEE007A464FD20ECA140</t>
        </is>
      </c>
      <c r="J679" s="23" t="inlineStr">
        <is>
          <t>gt_cafe_recommendation_v1</t>
        </is>
      </c>
      <c r="K679" s="23" t="inlineStr">
        <is>
          <t>VIDEO_ANALYSIS</t>
        </is>
      </c>
    </row>
    <row r="680" ht="18" customHeight="1">
      <c r="A680" s="23" t="inlineStr">
        <is>
          <t>cafevideo_line_0112</t>
        </is>
      </c>
      <c r="B680" s="23" t="inlineStr">
        <is>
          <t>guidevideo_cafe_20260824_2102</t>
        </is>
      </c>
      <c r="C680" s="24" t="n">
        <v>676</v>
      </c>
      <c r="D680" s="23" t="inlineStr">
        <is>
          <t>cafe_recommendation_reels</t>
        </is>
      </c>
      <c r="E680" s="23" t="inlineStr">
        <is>
          <t>SHOOTING_GUIDE</t>
        </is>
      </c>
      <c r="F680" s="24" t="n">
        <v>112</v>
      </c>
      <c r="G680" s="59" t="inlineStr">
        <is>
          <t>· 사람 얼굴 노출이 불가하면 얼굴 대신 손·컵·뒷모습·POV로 같은 역할을 촬영하세요.</t>
        </is>
      </c>
      <c r="H680" s="23" t="inlineStr">
        <is>
          <t>KakaoTalk_20260824_205726573(1).mp4</t>
        </is>
      </c>
      <c r="I680" s="23" t="inlineStr">
        <is>
          <t>70A521B50E58B1355992AC47AEB7C36E7C98174A9826BEE007A464FD20ECA140</t>
        </is>
      </c>
      <c r="J680" s="23" t="inlineStr">
        <is>
          <t>gt_cafe_recommendation_v1</t>
        </is>
      </c>
      <c r="K680" s="23" t="inlineStr">
        <is>
          <t>VIDEO_ANALYSIS</t>
        </is>
      </c>
    </row>
    <row r="681" ht="18" customHeight="1">
      <c r="A681" s="23" t="inlineStr">
        <is>
          <t>cafevideo_line_0113</t>
        </is>
      </c>
      <c r="B681" s="23" t="inlineStr">
        <is>
          <t>guidevideo_cafe_20260824_2102</t>
        </is>
      </c>
      <c r="C681" s="24" t="n">
        <v>677</v>
      </c>
      <c r="D681" s="23" t="inlineStr">
        <is>
          <t>cafe_recommendation_reels</t>
        </is>
      </c>
      <c r="E681" s="23" t="inlineStr">
        <is>
          <t>SHOOTING_GUIDE</t>
        </is>
      </c>
      <c r="F681" s="24" t="n">
        <v>113</v>
      </c>
      <c r="G681" s="59" t="inlineStr">
        <is>
          <t>· 영상 플레이어 UI나 화면 녹화 아이콘이 보이지 않는 원본 영상을 업로드하세요.</t>
        </is>
      </c>
      <c r="H681" s="23" t="inlineStr">
        <is>
          <t>KakaoTalk_20260824_205726573(1).mp4</t>
        </is>
      </c>
      <c r="I681" s="23" t="inlineStr">
        <is>
          <t>70A521B50E58B1355992AC47AEB7C36E7C98174A9826BEE007A464FD20ECA140</t>
        </is>
      </c>
      <c r="J681" s="23" t="inlineStr">
        <is>
          <t>gt_cafe_recommendation_v1</t>
        </is>
      </c>
      <c r="K681" s="23" t="inlineStr">
        <is>
          <t>VIDEO_ANALYSIS</t>
        </is>
      </c>
    </row>
    <row r="682" ht="18" customHeight="1">
      <c r="A682" s="23" t="inlineStr">
        <is>
          <t>cafevideo_line_0114</t>
        </is>
      </c>
      <c r="B682" s="23" t="inlineStr">
        <is>
          <t>guidevideo_cafe_20260824_2102</t>
        </is>
      </c>
      <c r="C682" s="24" t="n">
        <v>678</v>
      </c>
      <c r="D682" s="23" t="inlineStr">
        <is>
          <t>cafe_recommendation_reels</t>
        </is>
      </c>
      <c r="E682" s="23" t="inlineStr">
        <is>
          <t>SHOOTING_GUIDE</t>
        </is>
      </c>
      <c r="F682" s="24" t="n">
        <v>114</v>
      </c>
      <c r="G682" s="59" t="inlineStr">
        <is>
          <t>[0컷] 제조·서빙 플래시 — 4초 촬영 / 편집 0.2~0.4초</t>
        </is>
      </c>
      <c r="H682" s="23" t="inlineStr">
        <is>
          <t>KakaoTalk_20260824_205726573(1).mp4</t>
        </is>
      </c>
      <c r="I682" s="23" t="inlineStr">
        <is>
          <t>70A521B50E58B1355992AC47AEB7C36E7C98174A9826BEE007A464FD20ECA140</t>
        </is>
      </c>
      <c r="J682" s="23" t="inlineStr">
        <is>
          <t>gt_cafe_recommendation_v1</t>
        </is>
      </c>
      <c r="K682" s="23" t="inlineStr">
        <is>
          <t>VIDEO_ANALYSIS</t>
        </is>
      </c>
    </row>
    <row r="683" ht="18" customHeight="1">
      <c r="A683" s="23" t="inlineStr">
        <is>
          <t>cafevideo_line_0115</t>
        </is>
      </c>
      <c r="B683" s="23" t="inlineStr">
        <is>
          <t>guidevideo_cafe_20260824_2102</t>
        </is>
      </c>
      <c r="C683" s="24" t="n">
        <v>679</v>
      </c>
      <c r="D683" s="23" t="inlineStr">
        <is>
          <t>cafe_recommendation_reels</t>
        </is>
      </c>
      <c r="E683" s="23" t="inlineStr">
        <is>
          <t>SHOOTING_GUIDE</t>
        </is>
      </c>
      <c r="F683" s="24" t="n">
        <v>115</v>
      </c>
      <c r="G683" s="59" t="inlineStr">
        <is>
          <t>· 드립 시작, 차 따르기, 크림 올리기처럼 한눈에 '만드는 장면'임을 알 수 있는 손 동작</t>
        </is>
      </c>
      <c r="H683" s="23" t="inlineStr">
        <is>
          <t>KakaoTalk_20260824_205726573(1).mp4</t>
        </is>
      </c>
      <c r="I683" s="23" t="inlineStr">
        <is>
          <t>70A521B50E58B1355992AC47AEB7C36E7C98174A9826BEE007A464FD20ECA140</t>
        </is>
      </c>
      <c r="J683" s="23" t="inlineStr">
        <is>
          <t>gt_cafe_recommendation_v1</t>
        </is>
      </c>
      <c r="K683" s="23" t="inlineStr">
        <is>
          <t>VIDEO_ANALYSIS</t>
        </is>
      </c>
    </row>
    <row r="684" ht="18" customHeight="1">
      <c r="A684" s="23" t="inlineStr">
        <is>
          <t>cafevideo_line_0116</t>
        </is>
      </c>
      <c r="B684" s="23" t="inlineStr">
        <is>
          <t>guidevideo_cafe_20260824_2102</t>
        </is>
      </c>
      <c r="C684" s="24" t="n">
        <v>680</v>
      </c>
      <c r="D684" s="23" t="inlineStr">
        <is>
          <t>cafe_recommendation_reels</t>
        </is>
      </c>
      <c r="E684" s="23" t="inlineStr">
        <is>
          <t>SHOOTING_GUIDE</t>
        </is>
      </c>
      <c r="F684" s="24" t="n">
        <v>116</v>
      </c>
      <c r="G684" s="59" t="inlineStr">
        <is>
          <t>· 손과 도구가 화면 안에 들어오자마자 바로 동작이 시작되게</t>
        </is>
      </c>
      <c r="H684" s="23" t="inlineStr">
        <is>
          <t>KakaoTalk_20260824_205726573(1).mp4</t>
        </is>
      </c>
      <c r="I684" s="23" t="inlineStr">
        <is>
          <t>70A521B50E58B1355992AC47AEB7C36E7C98174A9826BEE007A464FD20ECA140</t>
        </is>
      </c>
      <c r="J684" s="23" t="inlineStr">
        <is>
          <t>gt_cafe_recommendation_v1</t>
        </is>
      </c>
      <c r="K684" s="23" t="inlineStr">
        <is>
          <t>VIDEO_ANALYSIS</t>
        </is>
      </c>
    </row>
    <row r="685" ht="18" customHeight="1">
      <c r="A685" s="23" t="inlineStr">
        <is>
          <t>cafevideo_line_0117</t>
        </is>
      </c>
      <c r="B685" s="23" t="inlineStr">
        <is>
          <t>guidevideo_cafe_20260824_2102</t>
        </is>
      </c>
      <c r="C685" s="24" t="n">
        <v>681</v>
      </c>
      <c r="D685" s="23" t="inlineStr">
        <is>
          <t>cafe_recommendation_reels</t>
        </is>
      </c>
      <c r="E685" s="23" t="inlineStr">
        <is>
          <t>SHOOTING_GUIDE</t>
        </is>
      </c>
      <c r="F685" s="24" t="n">
        <v>117</v>
      </c>
      <c r="G685" s="59" t="inlineStr">
        <is>
          <t>[1컷] 대표 메뉴 Hero — 5초 촬영 / 편집 0.8~1.1초</t>
        </is>
      </c>
      <c r="H685" s="23" t="inlineStr">
        <is>
          <t>KakaoTalk_20260824_205726573(1).mp4</t>
        </is>
      </c>
      <c r="I685" s="23" t="inlineStr">
        <is>
          <t>70A521B50E58B1355992AC47AEB7C36E7C98174A9826BEE007A464FD20ECA140</t>
        </is>
      </c>
      <c r="J685" s="23" t="inlineStr">
        <is>
          <t>gt_cafe_recommendation_v1</t>
        </is>
      </c>
      <c r="K685" s="23" t="inlineStr">
        <is>
          <t>VIDEO_ANALYSIS</t>
        </is>
      </c>
    </row>
    <row r="686" ht="18" customHeight="1">
      <c r="A686" s="23" t="inlineStr">
        <is>
          <t>cafevideo_line_0118</t>
        </is>
      </c>
      <c r="B686" s="23" t="inlineStr">
        <is>
          <t>guidevideo_cafe_20260824_2102</t>
        </is>
      </c>
      <c r="C686" s="24" t="n">
        <v>682</v>
      </c>
      <c r="D686" s="23" t="inlineStr">
        <is>
          <t>cafe_recommendation_reels</t>
        </is>
      </c>
      <c r="E686" s="23" t="inlineStr">
        <is>
          <t>SHOOTING_GUIDE</t>
        </is>
      </c>
      <c r="F686" s="24" t="n">
        <v>118</v>
      </c>
      <c r="G686" s="59" t="inlineStr">
        <is>
          <t>· 대표 음료나 메뉴를 위에서 또는 45도 각도로 크게</t>
        </is>
      </c>
      <c r="H686" s="23" t="inlineStr">
        <is>
          <t>KakaoTalk_20260824_205726573(1).mp4</t>
        </is>
      </c>
      <c r="I686" s="23" t="inlineStr">
        <is>
          <t>70A521B50E58B1355992AC47AEB7C36E7C98174A9826BEE007A464FD20ECA140</t>
        </is>
      </c>
      <c r="J686" s="23" t="inlineStr">
        <is>
          <t>gt_cafe_recommendation_v1</t>
        </is>
      </c>
      <c r="K686" s="23" t="inlineStr">
        <is>
          <t>VIDEO_ANALYSIS</t>
        </is>
      </c>
    </row>
    <row r="687" ht="18" customHeight="1">
      <c r="A687" s="23" t="inlineStr">
        <is>
          <t>cafevideo_line_0119</t>
        </is>
      </c>
      <c r="B687" s="23" t="inlineStr">
        <is>
          <t>guidevideo_cafe_20260824_2102</t>
        </is>
      </c>
      <c r="C687" s="24" t="n">
        <v>683</v>
      </c>
      <c r="D687" s="23" t="inlineStr">
        <is>
          <t>cafe_recommendation_reels</t>
        </is>
      </c>
      <c r="E687" s="23" t="inlineStr">
        <is>
          <t>SHOOTING_GUIDE</t>
        </is>
      </c>
      <c r="F687" s="24" t="n">
        <v>119</v>
      </c>
      <c r="G687" s="59" t="inlineStr">
        <is>
          <t>· 배경을 정리하고 메뉴 하나가 화면 중심이 되게</t>
        </is>
      </c>
      <c r="H687" s="23" t="inlineStr">
        <is>
          <t>KakaoTalk_20260824_205726573(1).mp4</t>
        </is>
      </c>
      <c r="I687" s="23" t="inlineStr">
        <is>
          <t>70A521B50E58B1355992AC47AEB7C36E7C98174A9826BEE007A464FD20ECA140</t>
        </is>
      </c>
      <c r="J687" s="23" t="inlineStr">
        <is>
          <t>gt_cafe_recommendation_v1</t>
        </is>
      </c>
      <c r="K687" s="23" t="inlineStr">
        <is>
          <t>VIDEO_ANALYSIS</t>
        </is>
      </c>
    </row>
    <row r="688" ht="18" customHeight="1">
      <c r="A688" s="23" t="inlineStr">
        <is>
          <t>cafevideo_line_0120</t>
        </is>
      </c>
      <c r="B688" s="23" t="inlineStr">
        <is>
          <t>guidevideo_cafe_20260824_2102</t>
        </is>
      </c>
      <c r="C688" s="24" t="n">
        <v>684</v>
      </c>
      <c r="D688" s="23" t="inlineStr">
        <is>
          <t>cafe_recommendation_reels</t>
        </is>
      </c>
      <c r="E688" s="23" t="inlineStr">
        <is>
          <t>SHOOTING_GUIDE</t>
        </is>
      </c>
      <c r="F688" s="24" t="n">
        <v>120</v>
      </c>
      <c r="G688" s="59" t="inlineStr">
        <is>
          <t>[2컷] 즐기는 사람 + 뷰 — 5초 촬영 / 편집 0.9~1.3초</t>
        </is>
      </c>
      <c r="H688" s="23" t="inlineStr">
        <is>
          <t>KakaoTalk_20260824_205726573(1).mp4</t>
        </is>
      </c>
      <c r="I688" s="23" t="inlineStr">
        <is>
          <t>70A521B50E58B1355992AC47AEB7C36E7C98174A9826BEE007A464FD20ECA140</t>
        </is>
      </c>
      <c r="J688" s="23" t="inlineStr">
        <is>
          <t>gt_cafe_recommendation_v1</t>
        </is>
      </c>
      <c r="K688" s="23" t="inlineStr">
        <is>
          <t>VIDEO_ANALYSIS</t>
        </is>
      </c>
    </row>
    <row r="689" ht="18" customHeight="1">
      <c r="A689" s="23" t="inlineStr">
        <is>
          <t>cafevideo_line_0121</t>
        </is>
      </c>
      <c r="B689" s="23" t="inlineStr">
        <is>
          <t>guidevideo_cafe_20260824_2102</t>
        </is>
      </c>
      <c r="C689" s="24" t="n">
        <v>685</v>
      </c>
      <c r="D689" s="23" t="inlineStr">
        <is>
          <t>cafe_recommendation_reels</t>
        </is>
      </c>
      <c r="E689" s="23" t="inlineStr">
        <is>
          <t>SHOOTING_GUIDE</t>
        </is>
      </c>
      <c r="F689" s="24" t="n">
        <v>121</v>
      </c>
      <c r="G689" s="59" t="inlineStr">
        <is>
          <t>· 얼굴 노출 가능: 사람이 컵을 들고 창밖/테라스 풍경을 보는 장면</t>
        </is>
      </c>
      <c r="H689" s="23" t="inlineStr">
        <is>
          <t>KakaoTalk_20260824_205726573(1).mp4</t>
        </is>
      </c>
      <c r="I689" s="23" t="inlineStr">
        <is>
          <t>70A521B50E58B1355992AC47AEB7C36E7C98174A9826BEE007A464FD20ECA140</t>
        </is>
      </c>
      <c r="J689" s="23" t="inlineStr">
        <is>
          <t>gt_cafe_recommendation_v1</t>
        </is>
      </c>
      <c r="K689" s="23" t="inlineStr">
        <is>
          <t>VIDEO_ANALYSIS</t>
        </is>
      </c>
    </row>
    <row r="690" ht="18" customHeight="1">
      <c r="A690" s="23" t="inlineStr">
        <is>
          <t>cafevideo_line_0122</t>
        </is>
      </c>
      <c r="B690" s="23" t="inlineStr">
        <is>
          <t>guidevideo_cafe_20260824_2102</t>
        </is>
      </c>
      <c r="C690" s="24" t="n">
        <v>686</v>
      </c>
      <c r="D690" s="23" t="inlineStr">
        <is>
          <t>cafe_recommendation_reels</t>
        </is>
      </c>
      <c r="E690" s="23" t="inlineStr">
        <is>
          <t>SHOOTING_GUIDE</t>
        </is>
      </c>
      <c r="F690" s="24" t="n">
        <v>122</v>
      </c>
      <c r="G690" s="59" t="inlineStr">
        <is>
          <t>· 얼굴 노출 불가: 손에 든 컵을 전경에 두고 풍경이 뒤로 보이게</t>
        </is>
      </c>
      <c r="H690" s="23" t="inlineStr">
        <is>
          <t>KakaoTalk_20260824_205726573(1).mp4</t>
        </is>
      </c>
      <c r="I690" s="23" t="inlineStr">
        <is>
          <t>70A521B50E58B1355992AC47AEB7C36E7C98174A9826BEE007A464FD20ECA140</t>
        </is>
      </c>
      <c r="J690" s="23" t="inlineStr">
        <is>
          <t>gt_cafe_recommendation_v1</t>
        </is>
      </c>
      <c r="K690" s="23" t="inlineStr">
        <is>
          <t>VIDEO_ANALYSIS</t>
        </is>
      </c>
    </row>
    <row r="691" ht="18" customHeight="1">
      <c r="A691" s="23" t="inlineStr">
        <is>
          <t>cafevideo_line_0123</t>
        </is>
      </c>
      <c r="B691" s="23" t="inlineStr">
        <is>
          <t>guidevideo_cafe_20260824_2102</t>
        </is>
      </c>
      <c r="C691" s="24" t="n">
        <v>687</v>
      </c>
      <c r="D691" s="23" t="inlineStr">
        <is>
          <t>cafe_recommendation_reels</t>
        </is>
      </c>
      <c r="E691" s="23" t="inlineStr">
        <is>
          <t>SHOOTING_GUIDE</t>
        </is>
      </c>
      <c r="F691" s="24" t="n">
        <v>123</v>
      </c>
      <c r="G691" s="59" t="inlineStr">
        <is>
          <t>[3컷] 매장만의 전경 — 5초 촬영 / 편집 1.4~1.8초</t>
        </is>
      </c>
      <c r="H691" s="23" t="inlineStr">
        <is>
          <t>KakaoTalk_20260824_205726573(1).mp4</t>
        </is>
      </c>
      <c r="I691" s="23" t="inlineStr">
        <is>
          <t>70A521B50E58B1355992AC47AEB7C36E7C98174A9826BEE007A464FD20ECA140</t>
        </is>
      </c>
      <c r="J691" s="23" t="inlineStr">
        <is>
          <t>gt_cafe_recommendation_v1</t>
        </is>
      </c>
      <c r="K691" s="23" t="inlineStr">
        <is>
          <t>VIDEO_ANALYSIS</t>
        </is>
      </c>
    </row>
    <row r="692" ht="18" customHeight="1">
      <c r="A692" s="23" t="inlineStr">
        <is>
          <t>cafevideo_line_0124</t>
        </is>
      </c>
      <c r="B692" s="23" t="inlineStr">
        <is>
          <t>guidevideo_cafe_20260824_2102</t>
        </is>
      </c>
      <c r="C692" s="24" t="n">
        <v>688</v>
      </c>
      <c r="D692" s="23" t="inlineStr">
        <is>
          <t>cafe_recommendation_reels</t>
        </is>
      </c>
      <c r="E692" s="23" t="inlineStr">
        <is>
          <t>SHOOTING_GUIDE</t>
        </is>
      </c>
      <c r="F692" s="24" t="n">
        <v>124</v>
      </c>
      <c r="G692" s="59" t="inlineStr">
        <is>
          <t>· 산, 한옥, 정원, 야경, 통창 등 이 매장을 선택할 이유가 되는 공간 포인트</t>
        </is>
      </c>
      <c r="H692" s="23" t="inlineStr">
        <is>
          <t>KakaoTalk_20260824_205726573(1).mp4</t>
        </is>
      </c>
      <c r="I692" s="23" t="inlineStr">
        <is>
          <t>70A521B50E58B1355992AC47AEB7C36E7C98174A9826BEE007A464FD20ECA140</t>
        </is>
      </c>
      <c r="J692" s="23" t="inlineStr">
        <is>
          <t>gt_cafe_recommendation_v1</t>
        </is>
      </c>
      <c r="K692" s="23" t="inlineStr">
        <is>
          <t>VIDEO_ANALYSIS</t>
        </is>
      </c>
    </row>
    <row r="693" ht="18" customHeight="1">
      <c r="A693" s="23" t="inlineStr">
        <is>
          <t>cafevideo_line_0125</t>
        </is>
      </c>
      <c r="B693" s="23" t="inlineStr">
        <is>
          <t>guidevideo_cafe_20260824_2102</t>
        </is>
      </c>
      <c r="C693" s="24" t="n">
        <v>689</v>
      </c>
      <c r="D693" s="23" t="inlineStr">
        <is>
          <t>cafe_recommendation_reels</t>
        </is>
      </c>
      <c r="E693" s="23" t="inlineStr">
        <is>
          <t>SHOOTING_GUIDE</t>
        </is>
      </c>
      <c r="F693" s="24" t="n">
        <v>125</v>
      </c>
      <c r="G693" s="59" t="inlineStr">
        <is>
          <t>· 천천히 움직이거나 완전히 고정. 빠른 팬은 금지</t>
        </is>
      </c>
      <c r="H693" s="23" t="inlineStr">
        <is>
          <t>KakaoTalk_20260824_205726573(1).mp4</t>
        </is>
      </c>
      <c r="I693" s="23" t="inlineStr">
        <is>
          <t>70A521B50E58B1355992AC47AEB7C36E7C98174A9826BEE007A464FD20ECA140</t>
        </is>
      </c>
      <c r="J693" s="23" t="inlineStr">
        <is>
          <t>gt_cafe_recommendation_v1</t>
        </is>
      </c>
      <c r="K693" s="23" t="inlineStr">
        <is>
          <t>VIDEO_ANALYSIS</t>
        </is>
      </c>
    </row>
    <row r="694" ht="18" customHeight="1">
      <c r="A694" s="23" t="inlineStr">
        <is>
          <t>cafevideo_line_0126</t>
        </is>
      </c>
      <c r="B694" s="23" t="inlineStr">
        <is>
          <t>guidevideo_cafe_20260824_2102</t>
        </is>
      </c>
      <c r="C694" s="24" t="n">
        <v>690</v>
      </c>
      <c r="D694" s="23" t="inlineStr">
        <is>
          <t>cafe_recommendation_reels</t>
        </is>
      </c>
      <c r="E694" s="23" t="inlineStr">
        <is>
          <t>SHOOTING_GUIDE</t>
        </is>
      </c>
      <c r="F694" s="24" t="n">
        <v>126</v>
      </c>
      <c r="G694" s="59" t="inlineStr">
        <is>
          <t>[4컷] 시그니처 음료 — 6초 촬영 / 편집 2.8~3.5초</t>
        </is>
      </c>
      <c r="H694" s="23" t="inlineStr">
        <is>
          <t>KakaoTalk_20260824_205726573(1).mp4</t>
        </is>
      </c>
      <c r="I694" s="23" t="inlineStr">
        <is>
          <t>70A521B50E58B1355992AC47AEB7C36E7C98174A9826BEE007A464FD20ECA140</t>
        </is>
      </c>
      <c r="J694" s="23" t="inlineStr">
        <is>
          <t>gt_cafe_recommendation_v1</t>
        </is>
      </c>
      <c r="K694" s="23" t="inlineStr">
        <is>
          <t>VIDEO_ANALYSIS</t>
        </is>
      </c>
    </row>
    <row r="695" ht="18" customHeight="1">
      <c r="A695" s="23" t="inlineStr">
        <is>
          <t>cafevideo_line_0127</t>
        </is>
      </c>
      <c r="B695" s="23" t="inlineStr">
        <is>
          <t>guidevideo_cafe_20260824_2102</t>
        </is>
      </c>
      <c r="C695" s="24" t="n">
        <v>691</v>
      </c>
      <c r="D695" s="23" t="inlineStr">
        <is>
          <t>cafe_recommendation_reels</t>
        </is>
      </c>
      <c r="E695" s="23" t="inlineStr">
        <is>
          <t>SHOOTING_GUIDE</t>
        </is>
      </c>
      <c r="F695" s="24" t="n">
        <v>127</v>
      </c>
      <c r="G695" s="59" t="inlineStr">
        <is>
          <t>· 한 잔 또는 두 잔을 안정적으로 보여주고, 맛·향 자막을 여러 번 바꿔도 화면이 버틸 수 있게</t>
        </is>
      </c>
      <c r="H695" s="23" t="inlineStr">
        <is>
          <t>KakaoTalk_20260824_205726573(1).mp4</t>
        </is>
      </c>
      <c r="I695" s="23" t="inlineStr">
        <is>
          <t>70A521B50E58B1355992AC47AEB7C36E7C98174A9826BEE007A464FD20ECA140</t>
        </is>
      </c>
      <c r="J695" s="23" t="inlineStr">
        <is>
          <t>gt_cafe_recommendation_v1</t>
        </is>
      </c>
      <c r="K695" s="23" t="inlineStr">
        <is>
          <t>VIDEO_ANALYSIS</t>
        </is>
      </c>
    </row>
    <row r="696" ht="18" customHeight="1">
      <c r="A696" s="23" t="inlineStr">
        <is>
          <t>cafevideo_line_0128</t>
        </is>
      </c>
      <c r="B696" s="23" t="inlineStr">
        <is>
          <t>guidevideo_cafe_20260824_2102</t>
        </is>
      </c>
      <c r="C696" s="24" t="n">
        <v>692</v>
      </c>
      <c r="D696" s="23" t="inlineStr">
        <is>
          <t>cafe_recommendation_reels</t>
        </is>
      </c>
      <c r="E696" s="23" t="inlineStr">
        <is>
          <t>SHOOTING_GUIDE</t>
        </is>
      </c>
      <c r="F696" s="24" t="n">
        <v>128</v>
      </c>
      <c r="G696" s="59" t="inlineStr">
        <is>
          <t>· 컵이 잘 보이고 배경은 단순하게</t>
        </is>
      </c>
      <c r="H696" s="23" t="inlineStr">
        <is>
          <t>KakaoTalk_20260824_205726573(1).mp4</t>
        </is>
      </c>
      <c r="I696" s="23" t="inlineStr">
        <is>
          <t>70A521B50E58B1355992AC47AEB7C36E7C98174A9826BEE007A464FD20ECA140</t>
        </is>
      </c>
      <c r="J696" s="23" t="inlineStr">
        <is>
          <t>gt_cafe_recommendation_v1</t>
        </is>
      </c>
      <c r="K696" s="23" t="inlineStr">
        <is>
          <t>VIDEO_ANALYSIS</t>
        </is>
      </c>
    </row>
    <row r="697" ht="18" customHeight="1">
      <c r="A697" s="23" t="inlineStr">
        <is>
          <t>cafevideo_line_0129</t>
        </is>
      </c>
      <c r="B697" s="23" t="inlineStr">
        <is>
          <t>guidevideo_cafe_20260824_2102</t>
        </is>
      </c>
      <c r="C697" s="24" t="n">
        <v>693</v>
      </c>
      <c r="D697" s="23" t="inlineStr">
        <is>
          <t>cafe_recommendation_reels</t>
        </is>
      </c>
      <c r="E697" s="23" t="inlineStr">
        <is>
          <t>SHOOTING_GUIDE</t>
        </is>
      </c>
      <c r="F697" s="24" t="n">
        <v>129</v>
      </c>
      <c r="G697" s="59" t="inlineStr">
        <is>
          <t>[5컷] 만드는 디테일 — 5초 촬영 / 편집 0.8~1.1초</t>
        </is>
      </c>
      <c r="H697" s="23" t="inlineStr">
        <is>
          <t>KakaoTalk_20260824_205726573(1).mp4</t>
        </is>
      </c>
      <c r="I697" s="23" t="inlineStr">
        <is>
          <t>70A521B50E58B1355992AC47AEB7C36E7C98174A9826BEE007A464FD20ECA140</t>
        </is>
      </c>
      <c r="J697" s="23" t="inlineStr">
        <is>
          <t>gt_cafe_recommendation_v1</t>
        </is>
      </c>
      <c r="K697" s="23" t="inlineStr">
        <is>
          <t>VIDEO_ANALYSIS</t>
        </is>
      </c>
    </row>
    <row r="698" ht="18" customHeight="1">
      <c r="A698" s="23" t="inlineStr">
        <is>
          <t>cafevideo_line_0130</t>
        </is>
      </c>
      <c r="B698" s="23" t="inlineStr">
        <is>
          <t>guidevideo_cafe_20260824_2102</t>
        </is>
      </c>
      <c r="C698" s="24" t="n">
        <v>694</v>
      </c>
      <c r="D698" s="23" t="inlineStr">
        <is>
          <t>cafe_recommendation_reels</t>
        </is>
      </c>
      <c r="E698" s="23" t="inlineStr">
        <is>
          <t>SHOOTING_GUIDE</t>
        </is>
      </c>
      <c r="F698" s="24" t="n">
        <v>130</v>
      </c>
      <c r="G698" s="59" t="inlineStr">
        <is>
          <t>· 드립, 푸어링, 플레이팅, 토핑처럼 움직임이 있는 손 디테일</t>
        </is>
      </c>
      <c r="H698" s="23" t="inlineStr">
        <is>
          <t>KakaoTalk_20260824_205726573(1).mp4</t>
        </is>
      </c>
      <c r="I698" s="23" t="inlineStr">
        <is>
          <t>70A521B50E58B1355992AC47AEB7C36E7C98174A9826BEE007A464FD20ECA140</t>
        </is>
      </c>
      <c r="J698" s="23" t="inlineStr">
        <is>
          <t>gt_cafe_recommendation_v1</t>
        </is>
      </c>
      <c r="K698" s="23" t="inlineStr">
        <is>
          <t>VIDEO_ANALYSIS</t>
        </is>
      </c>
    </row>
    <row r="699" ht="18" customHeight="1">
      <c r="A699" s="23" t="inlineStr">
        <is>
          <t>cafevideo_line_0131</t>
        </is>
      </c>
      <c r="B699" s="23" t="inlineStr">
        <is>
          <t>guidevideo_cafe_20260824_2102</t>
        </is>
      </c>
      <c r="C699" s="24" t="n">
        <v>695</v>
      </c>
      <c r="D699" s="23" t="inlineStr">
        <is>
          <t>cafe_recommendation_reels</t>
        </is>
      </c>
      <c r="E699" s="23" t="inlineStr">
        <is>
          <t>SHOOTING_GUIDE</t>
        </is>
      </c>
      <c r="F699" s="24" t="n">
        <v>131</v>
      </c>
      <c r="G699" s="59" t="inlineStr">
        <is>
          <t>[6컷] 디저트·두 번째 메뉴 — 5초 촬영 / 편집 1.0~1.3초</t>
        </is>
      </c>
      <c r="H699" s="23" t="inlineStr">
        <is>
          <t>KakaoTalk_20260824_205726573(1).mp4</t>
        </is>
      </c>
      <c r="I699" s="23" t="inlineStr">
        <is>
          <t>70A521B50E58B1355992AC47AEB7C36E7C98174A9826BEE007A464FD20ECA140</t>
        </is>
      </c>
      <c r="J699" s="23" t="inlineStr">
        <is>
          <t>gt_cafe_recommendation_v1</t>
        </is>
      </c>
      <c r="K699" s="23" t="inlineStr">
        <is>
          <t>VIDEO_ANALYSIS</t>
        </is>
      </c>
    </row>
    <row r="700" ht="18" customHeight="1">
      <c r="A700" s="23" t="inlineStr">
        <is>
          <t>cafevideo_line_0132</t>
        </is>
      </c>
      <c r="B700" s="23" t="inlineStr">
        <is>
          <t>guidevideo_cafe_20260824_2102</t>
        </is>
      </c>
      <c r="C700" s="24" t="n">
        <v>696</v>
      </c>
      <c r="D700" s="23" t="inlineStr">
        <is>
          <t>cafe_recommendation_reels</t>
        </is>
      </c>
      <c r="E700" s="23" t="inlineStr">
        <is>
          <t>SHOOTING_GUIDE</t>
        </is>
      </c>
      <c r="F700" s="24" t="n">
        <v>132</v>
      </c>
      <c r="G700" s="59" t="inlineStr">
        <is>
          <t>· 디저트와 음료를 한 프레임에 배치하거나, 두 번째 대표 메뉴를 클로즈업</t>
        </is>
      </c>
      <c r="H700" s="23" t="inlineStr">
        <is>
          <t>KakaoTalk_20260824_205726573(1).mp4</t>
        </is>
      </c>
      <c r="I700" s="23" t="inlineStr">
        <is>
          <t>70A521B50E58B1355992AC47AEB7C36E7C98174A9826BEE007A464FD20ECA140</t>
        </is>
      </c>
      <c r="J700" s="23" t="inlineStr">
        <is>
          <t>gt_cafe_recommendation_v1</t>
        </is>
      </c>
      <c r="K700" s="23" t="inlineStr">
        <is>
          <t>VIDEO_ANALYSIS</t>
        </is>
      </c>
    </row>
    <row r="701" ht="18" customHeight="1">
      <c r="A701" s="23" t="inlineStr">
        <is>
          <t>cafevideo_line_0133</t>
        </is>
      </c>
      <c r="B701" s="23" t="inlineStr">
        <is>
          <t>guidevideo_cafe_20260824_2102</t>
        </is>
      </c>
      <c r="C701" s="24" t="n">
        <v>697</v>
      </c>
      <c r="D701" s="23" t="inlineStr">
        <is>
          <t>cafe_recommendation_reels</t>
        </is>
      </c>
      <c r="E701" s="23" t="inlineStr">
        <is>
          <t>SHOOTING_GUIDE</t>
        </is>
      </c>
      <c r="F701" s="24" t="n">
        <v>133</v>
      </c>
      <c r="G701" s="59" t="inlineStr">
        <is>
          <t>[7컷] 공간 분위기 — 5초 촬영 / 편집 1.3~1.8초</t>
        </is>
      </c>
      <c r="H701" s="23" t="inlineStr">
        <is>
          <t>KakaoTalk_20260824_205726573(1).mp4</t>
        </is>
      </c>
      <c r="I701" s="23" t="inlineStr">
        <is>
          <t>70A521B50E58B1355992AC47AEB7C36E7C98174A9826BEE007A464FD20ECA140</t>
        </is>
      </c>
      <c r="J701" s="23" t="inlineStr">
        <is>
          <t>gt_cafe_recommendation_v1</t>
        </is>
      </c>
      <c r="K701" s="23" t="inlineStr">
        <is>
          <t>VIDEO_ANALYSIS</t>
        </is>
      </c>
    </row>
    <row r="702" ht="18" customHeight="1">
      <c r="A702" s="23" t="inlineStr">
        <is>
          <t>cafevideo_line_0134</t>
        </is>
      </c>
      <c r="B702" s="23" t="inlineStr">
        <is>
          <t>guidevideo_cafe_20260824_2102</t>
        </is>
      </c>
      <c r="C702" s="24" t="n">
        <v>698</v>
      </c>
      <c r="D702" s="23" t="inlineStr">
        <is>
          <t>cafe_recommendation_reels</t>
        </is>
      </c>
      <c r="E702" s="23" t="inlineStr">
        <is>
          <t>SHOOTING_GUIDE</t>
        </is>
      </c>
      <c r="F702" s="24" t="n">
        <v>134</v>
      </c>
      <c r="G702" s="59" t="inlineStr">
        <is>
          <t>· 창, 좌석, 오디오, 조명, 소품 등 '따뜻한/차분한/감각적인' 분위기를 화면으로 보여주는 장면</t>
        </is>
      </c>
      <c r="H702" s="23" t="inlineStr">
        <is>
          <t>KakaoTalk_20260824_205726573(1).mp4</t>
        </is>
      </c>
      <c r="I702" s="23" t="inlineStr">
        <is>
          <t>70A521B50E58B1355992AC47AEB7C36E7C98174A9826BEE007A464FD20ECA140</t>
        </is>
      </c>
      <c r="J702" s="23" t="inlineStr">
        <is>
          <t>gt_cafe_recommendation_v1</t>
        </is>
      </c>
      <c r="K702" s="23" t="inlineStr">
        <is>
          <t>VIDEO_ANALYSIS</t>
        </is>
      </c>
    </row>
    <row r="703" ht="18" customHeight="1">
      <c r="A703" s="23" t="inlineStr">
        <is>
          <t>cafevideo_line_0135</t>
        </is>
      </c>
      <c r="B703" s="23" t="inlineStr">
        <is>
          <t>guidevideo_cafe_20260824_2102</t>
        </is>
      </c>
      <c r="C703" s="24" t="n">
        <v>699</v>
      </c>
      <c r="D703" s="23" t="inlineStr">
        <is>
          <t>cafe_recommendation_reels</t>
        </is>
      </c>
      <c r="E703" s="23" t="inlineStr">
        <is>
          <t>SHOOTING_GUIDE</t>
        </is>
      </c>
      <c r="F703" s="24" t="n">
        <v>135</v>
      </c>
      <c r="G703" s="59" t="inlineStr">
        <is>
          <t>[8컷] 마지막 음료 동작 — 5초 촬영 / 편집 0.9~1.2초</t>
        </is>
      </c>
      <c r="H703" s="23" t="inlineStr">
        <is>
          <t>KakaoTalk_20260824_205726573(1).mp4</t>
        </is>
      </c>
      <c r="I703" s="23" t="inlineStr">
        <is>
          <t>70A521B50E58B1355992AC47AEB7C36E7C98174A9826BEE007A464FD20ECA140</t>
        </is>
      </c>
      <c r="J703" s="23" t="inlineStr">
        <is>
          <t>gt_cafe_recommendation_v1</t>
        </is>
      </c>
      <c r="K703" s="23" t="inlineStr">
        <is>
          <t>VIDEO_ANALYSIS</t>
        </is>
      </c>
    </row>
    <row r="704" ht="18" customHeight="1">
      <c r="A704" s="23" t="inlineStr">
        <is>
          <t>cafevideo_line_0136</t>
        </is>
      </c>
      <c r="B704" s="23" t="inlineStr">
        <is>
          <t>guidevideo_cafe_20260824_2102</t>
        </is>
      </c>
      <c r="C704" s="24" t="n">
        <v>700</v>
      </c>
      <c r="D704" s="23" t="inlineStr">
        <is>
          <t>cafe_recommendation_reels</t>
        </is>
      </c>
      <c r="E704" s="23" t="inlineStr">
        <is>
          <t>SHOOTING_GUIDE</t>
        </is>
      </c>
      <c r="F704" s="24" t="n">
        <v>136</v>
      </c>
      <c r="G704" s="59" t="inlineStr">
        <is>
          <t>· 잔에 음료를 붓거나 테이블에 내려놓는 간단한 마무리 동작</t>
        </is>
      </c>
      <c r="H704" s="23" t="inlineStr">
        <is>
          <t>KakaoTalk_20260824_205726573(1).mp4</t>
        </is>
      </c>
      <c r="I704" s="23" t="inlineStr">
        <is>
          <t>70A521B50E58B1355992AC47AEB7C36E7C98174A9826BEE007A464FD20ECA140</t>
        </is>
      </c>
      <c r="J704" s="23" t="inlineStr">
        <is>
          <t>gt_cafe_recommendation_v1</t>
        </is>
      </c>
      <c r="K704" s="23" t="inlineStr">
        <is>
          <t>VIDEO_ANALYSIS</t>
        </is>
      </c>
    </row>
    <row r="705" ht="18" customHeight="1">
      <c r="A705" s="23" t="inlineStr">
        <is>
          <t>cafevideo_line_0137</t>
        </is>
      </c>
      <c r="B705" s="23" t="inlineStr">
        <is>
          <t>guidevideo_cafe_20260824_2102</t>
        </is>
      </c>
      <c r="C705" s="24" t="n">
        <v>701</v>
      </c>
      <c r="D705" s="23" t="inlineStr">
        <is>
          <t>cafe_recommendation_reels</t>
        </is>
      </c>
      <c r="E705" s="23" t="inlineStr">
        <is>
          <t>SHOOTING_GUIDE</t>
        </is>
      </c>
      <c r="F705" s="24" t="n">
        <v>137</v>
      </c>
      <c r="G705" s="59" t="inlineStr">
        <is>
          <t>[9컷] 엔드카드용 공간 — 5초 촬영 / 편집 0.6~1.0초</t>
        </is>
      </c>
      <c r="H705" s="23" t="inlineStr">
        <is>
          <t>KakaoTalk_20260824_205726573(1).mp4</t>
        </is>
      </c>
      <c r="I705" s="23" t="inlineStr">
        <is>
          <t>70A521B50E58B1355992AC47AEB7C36E7C98174A9826BEE007A464FD20ECA140</t>
        </is>
      </c>
      <c r="J705" s="23" t="inlineStr">
        <is>
          <t>gt_cafe_recommendation_v1</t>
        </is>
      </c>
      <c r="K705" s="23" t="inlineStr">
        <is>
          <t>VIDEO_ANALYSIS</t>
        </is>
      </c>
    </row>
    <row r="706" ht="18" customHeight="1">
      <c r="A706" s="23" t="inlineStr">
        <is>
          <t>cafevideo_line_0138</t>
        </is>
      </c>
      <c r="B706" s="23" t="inlineStr">
        <is>
          <t>guidevideo_cafe_20260824_2102</t>
        </is>
      </c>
      <c r="C706" s="24" t="n">
        <v>702</v>
      </c>
      <c r="D706" s="23" t="inlineStr">
        <is>
          <t>cafe_recommendation_reels</t>
        </is>
      </c>
      <c r="E706" s="23" t="inlineStr">
        <is>
          <t>SHOOTING_GUIDE</t>
        </is>
      </c>
      <c r="F706" s="24" t="n">
        <v>138</v>
      </c>
      <c r="G706" s="59" t="inlineStr">
        <is>
          <t>· 큰 2줄 자막을 올려도 피사체를 가리지 않는 여백 있는 공간</t>
        </is>
      </c>
      <c r="H706" s="23" t="inlineStr">
        <is>
          <t>KakaoTalk_20260824_205726573(1).mp4</t>
        </is>
      </c>
      <c r="I706" s="23" t="inlineStr">
        <is>
          <t>70A521B50E58B1355992AC47AEB7C36E7C98174A9826BEE007A464FD20ECA140</t>
        </is>
      </c>
      <c r="J706" s="23" t="inlineStr">
        <is>
          <t>gt_cafe_recommendation_v1</t>
        </is>
      </c>
      <c r="K706" s="23" t="inlineStr">
        <is>
          <t>VIDEO_ANALYSIS</t>
        </is>
      </c>
    </row>
    <row r="707" ht="18" customHeight="1">
      <c r="A707" s="23" t="inlineStr">
        <is>
          <t>cafevideo_line_0139</t>
        </is>
      </c>
      <c r="B707" s="23" t="inlineStr">
        <is>
          <t>guidevideo_cafe_20260824_2102</t>
        </is>
      </c>
      <c r="C707" s="24" t="n">
        <v>703</v>
      </c>
      <c r="D707" s="23" t="inlineStr">
        <is>
          <t>cafe_recommendation_reels</t>
        </is>
      </c>
      <c r="E707" s="23" t="inlineStr">
        <is>
          <t>SHOOTING_GUIDE</t>
        </is>
      </c>
      <c r="F707" s="24" t="n">
        <v>139</v>
      </c>
      <c r="G707" s="59" t="inlineStr">
        <is>
          <t>· 정지 사진을 쓰지 않고 실제 영상 클립을 충분히 길게 촬영</t>
        </is>
      </c>
      <c r="H707" s="23" t="inlineStr">
        <is>
          <t>KakaoTalk_20260824_205726573(1).mp4</t>
        </is>
      </c>
      <c r="I707" s="23" t="inlineStr">
        <is>
          <t>70A521B50E58B1355992AC47AEB7C36E7C98174A9826BEE007A464FD20ECA140</t>
        </is>
      </c>
      <c r="J707" s="23" t="inlineStr">
        <is>
          <t>gt_cafe_recommendation_v1</t>
        </is>
      </c>
      <c r="K707" s="23" t="inlineStr">
        <is>
          <t>VIDEO_ANALYSIS</t>
        </is>
      </c>
    </row>
    <row r="708" ht="18" customHeight="1">
      <c r="A708" s="23" t="inlineStr">
        <is>
          <t>cafevideo_line_0140</t>
        </is>
      </c>
      <c r="B708" s="23" t="inlineStr">
        <is>
          <t>guidevideo_cafe_20260824_2102</t>
        </is>
      </c>
      <c r="C708" s="24" t="n">
        <v>704</v>
      </c>
      <c r="D708" s="23" t="inlineStr">
        <is>
          <t>cafe_recommendation_reels</t>
        </is>
      </c>
      <c r="E708" s="23" t="inlineStr">
        <is>
          <t>SHOOTING_GUIDE</t>
        </is>
      </c>
      <c r="F708" s="24" t="n">
        <v>140</v>
      </c>
      <c r="G708" s="59" t="inlineStr">
        <is>
          <t>⚠️ 하지 마세요</t>
        </is>
      </c>
      <c r="H708" s="23" t="inlineStr">
        <is>
          <t>KakaoTalk_20260824_205726573(1).mp4</t>
        </is>
      </c>
      <c r="I708" s="23" t="inlineStr">
        <is>
          <t>70A521B50E58B1355992AC47AEB7C36E7C98174A9826BEE007A464FD20ECA140</t>
        </is>
      </c>
      <c r="J708" s="23" t="inlineStr">
        <is>
          <t>gt_cafe_recommendation_v1</t>
        </is>
      </c>
      <c r="K708" s="23" t="inlineStr">
        <is>
          <t>VIDEO_ANALYSIS</t>
        </is>
      </c>
    </row>
    <row r="709" ht="18" customHeight="1">
      <c r="A709" s="23" t="inlineStr">
        <is>
          <t>cafevideo_line_0141</t>
        </is>
      </c>
      <c r="B709" s="23" t="inlineStr">
        <is>
          <t>guidevideo_cafe_20260824_2102</t>
        </is>
      </c>
      <c r="C709" s="24" t="n">
        <v>705</v>
      </c>
      <c r="D709" s="23" t="inlineStr">
        <is>
          <t>cafe_recommendation_reels</t>
        </is>
      </c>
      <c r="E709" s="23" t="inlineStr">
        <is>
          <t>SHOOTING_GUIDE</t>
        </is>
      </c>
      <c r="F709" s="24" t="n">
        <v>141</v>
      </c>
      <c r="G709" s="59" t="inlineStr">
        <is>
          <t>· 화면 녹화나 SNS 플레이어 UI가 포함된 영상을 원본으로 사용하기</t>
        </is>
      </c>
      <c r="H709" s="23" t="inlineStr">
        <is>
          <t>KakaoTalk_20260824_205726573(1).mp4</t>
        </is>
      </c>
      <c r="I709" s="23" t="inlineStr">
        <is>
          <t>70A521B50E58B1355992AC47AEB7C36E7C98174A9826BEE007A464FD20ECA140</t>
        </is>
      </c>
      <c r="J709" s="23" t="inlineStr">
        <is>
          <t>gt_cafe_recommendation_v1</t>
        </is>
      </c>
      <c r="K709" s="23" t="inlineStr">
        <is>
          <t>VIDEO_ANALYSIS</t>
        </is>
      </c>
    </row>
    <row r="710" ht="18" customHeight="1">
      <c r="A710" s="23" t="inlineStr">
        <is>
          <t>cafevideo_line_0142</t>
        </is>
      </c>
      <c r="B710" s="23" t="inlineStr">
        <is>
          <t>guidevideo_cafe_20260824_2102</t>
        </is>
      </c>
      <c r="C710" s="24" t="n">
        <v>706</v>
      </c>
      <c r="D710" s="23" t="inlineStr">
        <is>
          <t>cafe_recommendation_reels</t>
        </is>
      </c>
      <c r="E710" s="23" t="inlineStr">
        <is>
          <t>SHOOTING_GUIDE</t>
        </is>
      </c>
      <c r="F710" s="24" t="n">
        <v>142</v>
      </c>
      <c r="G710" s="59" t="inlineStr">
        <is>
          <t>· 화면에 안 보이는 맛·뷰·서비스 장점을 자막으로만 주장하기</t>
        </is>
      </c>
      <c r="H710" s="23" t="inlineStr">
        <is>
          <t>KakaoTalk_20260824_205726573(1).mp4</t>
        </is>
      </c>
      <c r="I710" s="23" t="inlineStr">
        <is>
          <t>70A521B50E58B1355992AC47AEB7C36E7C98174A9826BEE007A464FD20ECA140</t>
        </is>
      </c>
      <c r="J710" s="23" t="inlineStr">
        <is>
          <t>gt_cafe_recommendation_v1</t>
        </is>
      </c>
      <c r="K710" s="23" t="inlineStr">
        <is>
          <t>VIDEO_ANALYSIS</t>
        </is>
      </c>
    </row>
    <row r="711" ht="18" customHeight="1">
      <c r="A711" s="23" t="inlineStr">
        <is>
          <t>cafevideo_line_0143</t>
        </is>
      </c>
      <c r="B711" s="23" t="inlineStr">
        <is>
          <t>guidevideo_cafe_20260824_2102</t>
        </is>
      </c>
      <c r="C711" s="24" t="n">
        <v>707</v>
      </c>
      <c r="D711" s="23" t="inlineStr">
        <is>
          <t>cafe_recommendation_reels</t>
        </is>
      </c>
      <c r="E711" s="23" t="inlineStr">
        <is>
          <t>SHOOTING_GUIDE</t>
        </is>
      </c>
      <c r="F711" s="24" t="n">
        <v>143</v>
      </c>
      <c r="G711" s="59" t="inlineStr">
        <is>
          <t>· 메뉴명 하나를 보여주면서 다른 메뉴의 자막을 겹쳐 쓰기</t>
        </is>
      </c>
      <c r="H711" s="23" t="inlineStr">
        <is>
          <t>KakaoTalk_20260824_205726573(1).mp4</t>
        </is>
      </c>
      <c r="I711" s="23" t="inlineStr">
        <is>
          <t>70A521B50E58B1355992AC47AEB7C36E7C98174A9826BEE007A464FD20ECA140</t>
        </is>
      </c>
      <c r="J711" s="23" t="inlineStr">
        <is>
          <t>gt_cafe_recommendation_v1</t>
        </is>
      </c>
      <c r="K711" s="23" t="inlineStr">
        <is>
          <t>VIDEO_ANALYSIS</t>
        </is>
      </c>
    </row>
    <row r="712" ht="18" customHeight="1">
      <c r="A712" s="23" t="inlineStr">
        <is>
          <t>cafevideo_line_0144</t>
        </is>
      </c>
      <c r="B712" s="23" t="inlineStr">
        <is>
          <t>guidevideo_cafe_20260824_2102</t>
        </is>
      </c>
      <c r="C712" s="24" t="n">
        <v>708</v>
      </c>
      <c r="D712" s="23" t="inlineStr">
        <is>
          <t>cafe_recommendation_reels</t>
        </is>
      </c>
      <c r="E712" s="23" t="inlineStr">
        <is>
          <t>SHOOTING_GUIDE</t>
        </is>
      </c>
      <c r="F712" s="24" t="n">
        <v>144</v>
      </c>
      <c r="G712" s="59" t="inlineStr">
        <is>
          <t>· 컷마다 과한 줌·전환 효과를 넣기</t>
        </is>
      </c>
      <c r="H712" s="23" t="inlineStr">
        <is>
          <t>KakaoTalk_20260824_205726573(1).mp4</t>
        </is>
      </c>
      <c r="I712" s="23" t="inlineStr">
        <is>
          <t>70A521B50E58B1355992AC47AEB7C36E7C98174A9826BEE007A464FD20ECA140</t>
        </is>
      </c>
      <c r="J712" s="23" t="inlineStr">
        <is>
          <t>gt_cafe_recommendation_v1</t>
        </is>
      </c>
      <c r="K712" s="23" t="inlineStr">
        <is>
          <t>VIDEO_ANALYSIS</t>
        </is>
      </c>
    </row>
    <row r="713" ht="18" customHeight="1">
      <c r="A713" s="23" t="inlineStr">
        <is>
          <t>cafevideo_line_0145</t>
        </is>
      </c>
      <c r="B713" s="23" t="inlineStr">
        <is>
          <t>guidevideo_cafe_20260824_2102</t>
        </is>
      </c>
      <c r="C713" s="24" t="n">
        <v>709</v>
      </c>
      <c r="D713" s="23" t="inlineStr">
        <is>
          <t>cafe_recommendation_reels</t>
        </is>
      </c>
      <c r="E713" s="23" t="inlineStr">
        <is>
          <t>SHOOTING_GUIDE</t>
        </is>
      </c>
      <c r="F713" s="24" t="n">
        <v>145</v>
      </c>
      <c r="G713" s="59" t="inlineStr">
        <is>
          <t>```</t>
        </is>
      </c>
      <c r="H713" s="23" t="inlineStr">
        <is>
          <t>KakaoTalk_20260824_205726573(1).mp4</t>
        </is>
      </c>
      <c r="I713" s="23" t="inlineStr">
        <is>
          <t>70A521B50E58B1355992AC47AEB7C36E7C98174A9826BEE007A464FD20ECA140</t>
        </is>
      </c>
      <c r="J713" s="23" t="inlineStr">
        <is>
          <t>gt_cafe_recommendation_v1</t>
        </is>
      </c>
      <c r="K713" s="23" t="inlineStr">
        <is>
          <t>VIDEO_ANALYSIS</t>
        </is>
      </c>
    </row>
    <row r="714" ht="18" customHeight="1">
      <c r="A714" s="23" t="inlineStr">
        <is>
          <t>cafevideo_line_0146</t>
        </is>
      </c>
      <c r="B714" s="23" t="inlineStr">
        <is>
          <t>guidevideo_cafe_20260824_2102</t>
        </is>
      </c>
      <c r="C714" s="24" t="n">
        <v>710</v>
      </c>
      <c r="D714" s="23" t="inlineStr">
        <is>
          <t>cafe_recommendation_reels</t>
        </is>
      </c>
      <c r="E714" s="23" t="inlineStr">
        <is>
          <t>AUTO_EDIT_FLOW</t>
        </is>
      </c>
      <c r="F714" s="24" t="n">
        <v>146</v>
      </c>
      <c r="G714" s="59" t="inlineStr">
        <is>
          <t>## ④ AI 자동 편집 플로우</t>
        </is>
      </c>
      <c r="H714" s="23" t="inlineStr">
        <is>
          <t>KakaoTalk_20260824_205726573(1).mp4</t>
        </is>
      </c>
      <c r="I714" s="23" t="inlineStr">
        <is>
          <t>70A521B50E58B1355992AC47AEB7C36E7C98174A9826BEE007A464FD20ECA140</t>
        </is>
      </c>
      <c r="J714" s="23" t="inlineStr">
        <is>
          <t>gt_cafe_recommendation_v1</t>
        </is>
      </c>
      <c r="K714" s="23" t="inlineStr">
        <is>
          <t>VIDEO_ANALYSIS</t>
        </is>
      </c>
    </row>
    <row r="715" ht="18" customHeight="1">
      <c r="A715" s="23" t="inlineStr">
        <is>
          <t>cafevideo_line_0147</t>
        </is>
      </c>
      <c r="B715" s="23" t="inlineStr">
        <is>
          <t>guidevideo_cafe_20260824_2102</t>
        </is>
      </c>
      <c r="C715" s="24" t="n">
        <v>711</v>
      </c>
      <c r="D715" s="23" t="inlineStr">
        <is>
          <t>cafe_recommendation_reels</t>
        </is>
      </c>
      <c r="E715" s="23" t="inlineStr">
        <is>
          <t>AUTO_EDIT_FLOW</t>
        </is>
      </c>
      <c r="F715" s="24" t="n">
        <v>147</v>
      </c>
      <c r="G715" s="59" t="n"/>
      <c r="H715" s="23" t="inlineStr">
        <is>
          <t>KakaoTalk_20260824_205726573(1).mp4</t>
        </is>
      </c>
      <c r="I715" s="23" t="inlineStr">
        <is>
          <t>70A521B50E58B1355992AC47AEB7C36E7C98174A9826BEE007A464FD20ECA140</t>
        </is>
      </c>
      <c r="J715" s="23" t="inlineStr">
        <is>
          <t>gt_cafe_recommendation_v1</t>
        </is>
      </c>
      <c r="K715" s="23" t="inlineStr">
        <is>
          <t>VIDEO_ANALYSIS</t>
        </is>
      </c>
    </row>
    <row r="716" ht="18" customHeight="1">
      <c r="A716" s="23" t="inlineStr">
        <is>
          <t>cafevideo_line_0148</t>
        </is>
      </c>
      <c r="B716" s="23" t="inlineStr">
        <is>
          <t>guidevideo_cafe_20260824_2102</t>
        </is>
      </c>
      <c r="C716" s="24" t="n">
        <v>712</v>
      </c>
      <c r="D716" s="23" t="inlineStr">
        <is>
          <t>cafe_recommendation_reels</t>
        </is>
      </c>
      <c r="E716" s="23" t="inlineStr">
        <is>
          <t>AUTO_EDIT_FLOW</t>
        </is>
      </c>
      <c r="F716" s="24" t="n">
        <v>148</v>
      </c>
      <c r="G716" s="59" t="inlineStr">
        <is>
          <t>```text</t>
        </is>
      </c>
      <c r="H716" s="23" t="inlineStr">
        <is>
          <t>KakaoTalk_20260824_205726573(1).mp4</t>
        </is>
      </c>
      <c r="I716" s="23" t="inlineStr">
        <is>
          <t>70A521B50E58B1355992AC47AEB7C36E7C98174A9826BEE007A464FD20ECA140</t>
        </is>
      </c>
      <c r="J716" s="23" t="inlineStr">
        <is>
          <t>gt_cafe_recommendation_v1</t>
        </is>
      </c>
      <c r="K716" s="23" t="inlineStr">
        <is>
          <t>VIDEO_ANALYSIS</t>
        </is>
      </c>
    </row>
    <row r="717" ht="18" customHeight="1">
      <c r="A717" s="23" t="inlineStr">
        <is>
          <t>cafevideo_line_0149</t>
        </is>
      </c>
      <c r="B717" s="23" t="inlineStr">
        <is>
          <t>guidevideo_cafe_20260824_2102</t>
        </is>
      </c>
      <c r="C717" s="24" t="n">
        <v>713</v>
      </c>
      <c r="D717" s="23" t="inlineStr">
        <is>
          <t>cafe_recommendation_reels</t>
        </is>
      </c>
      <c r="E717" s="23" t="inlineStr">
        <is>
          <t>AUTO_EDIT_FLOW</t>
        </is>
      </c>
      <c r="F717" s="24" t="n">
        <v>149</v>
      </c>
      <c r="G717" s="59" t="inlineStr">
        <is>
          <t>[사용자 경험]</t>
        </is>
      </c>
      <c r="H717" s="23" t="inlineStr">
        <is>
          <t>KakaoTalk_20260824_205726573(1).mp4</t>
        </is>
      </c>
      <c r="I717" s="23" t="inlineStr">
        <is>
          <t>70A521B50E58B1355992AC47AEB7C36E7C98174A9826BEE007A464FD20ECA140</t>
        </is>
      </c>
      <c r="J717" s="23" t="inlineStr">
        <is>
          <t>gt_cafe_recommendation_v1</t>
        </is>
      </c>
      <c r="K717" s="23" t="inlineStr">
        <is>
          <t>VIDEO_ANALYSIS</t>
        </is>
      </c>
    </row>
    <row r="718" ht="18" customHeight="1">
      <c r="A718" s="23" t="inlineStr">
        <is>
          <t>cafevideo_line_0150</t>
        </is>
      </c>
      <c r="B718" s="23" t="inlineStr">
        <is>
          <t>guidevideo_cafe_20260824_2102</t>
        </is>
      </c>
      <c r="C718" s="24" t="n">
        <v>714</v>
      </c>
      <c r="D718" s="23" t="inlineStr">
        <is>
          <t>cafe_recommendation_reels</t>
        </is>
      </c>
      <c r="E718" s="23" t="inlineStr">
        <is>
          <t>AUTO_EDIT_FLOW</t>
        </is>
      </c>
      <c r="F718" s="24" t="n">
        <v>150</v>
      </c>
      <c r="G718" s="59" t="inlineStr">
        <is>
          <t>사장님은 촬영 가이드에 맞춰 여러 개의 세로 영상을 촬영해 업로드합니다.</t>
        </is>
      </c>
      <c r="H718" s="23" t="inlineStr">
        <is>
          <t>KakaoTalk_20260824_205726573(1).mp4</t>
        </is>
      </c>
      <c r="I718" s="23" t="inlineStr">
        <is>
          <t>70A521B50E58B1355992AC47AEB7C36E7C98174A9826BEE007A464FD20ECA140</t>
        </is>
      </c>
      <c r="J718" s="23" t="inlineStr">
        <is>
          <t>gt_cafe_recommendation_v1</t>
        </is>
      </c>
      <c r="K718" s="23" t="inlineStr">
        <is>
          <t>VIDEO_ANALYSIS</t>
        </is>
      </c>
    </row>
    <row r="719" ht="18" customHeight="1">
      <c r="A719" s="23" t="inlineStr">
        <is>
          <t>cafevideo_line_0151</t>
        </is>
      </c>
      <c r="B719" s="23" t="inlineStr">
        <is>
          <t>guidevideo_cafe_20260824_2102</t>
        </is>
      </c>
      <c r="C719" s="24" t="n">
        <v>715</v>
      </c>
      <c r="D719" s="23" t="inlineStr">
        <is>
          <t>cafe_recommendation_reels</t>
        </is>
      </c>
      <c r="E719" s="23" t="inlineStr">
        <is>
          <t>AUTO_EDIT_FLOW</t>
        </is>
      </c>
      <c r="F719" s="24" t="n">
        <v>151</v>
      </c>
      <c r="G719" s="59" t="inlineStr">
        <is>
          <t>AI가 장면 역할을 자동 분류하고, 참고 영상의 서사 순서에 맞춰 컷 길이와 자막을 구성합니다.</t>
        </is>
      </c>
      <c r="H719" s="23" t="inlineStr">
        <is>
          <t>KakaoTalk_20260824_205726573(1).mp4</t>
        </is>
      </c>
      <c r="I719" s="23" t="inlineStr">
        <is>
          <t>70A521B50E58B1355992AC47AEB7C36E7C98174A9826BEE007A464FD20ECA140</t>
        </is>
      </c>
      <c r="J719" s="23" t="inlineStr">
        <is>
          <t>gt_cafe_recommendation_v1</t>
        </is>
      </c>
      <c r="K719" s="23" t="inlineStr">
        <is>
          <t>VIDEO_ANALYSIS</t>
        </is>
      </c>
    </row>
    <row r="720" ht="18" customHeight="1">
      <c r="A720" s="23" t="inlineStr">
        <is>
          <t>cafevideo_line_0152</t>
        </is>
      </c>
      <c r="B720" s="23" t="inlineStr">
        <is>
          <t>guidevideo_cafe_20260824_2102</t>
        </is>
      </c>
      <c r="C720" s="24" t="n">
        <v>716</v>
      </c>
      <c r="D720" s="23" t="inlineStr">
        <is>
          <t>cafe_recommendation_reels</t>
        </is>
      </c>
      <c r="E720" s="23" t="inlineStr">
        <is>
          <t>AUTO_EDIT_FLOW</t>
        </is>
      </c>
      <c r="F720" s="24" t="n">
        <v>152</v>
      </c>
      <c r="G720" s="59" t="inlineStr">
        <is>
          <t>[AI 자동 편집]</t>
        </is>
      </c>
      <c r="H720" s="23" t="inlineStr">
        <is>
          <t>KakaoTalk_20260824_205726573(1).mp4</t>
        </is>
      </c>
      <c r="I720" s="23" t="inlineStr">
        <is>
          <t>70A521B50E58B1355992AC47AEB7C36E7C98174A9826BEE007A464FD20ECA140</t>
        </is>
      </c>
      <c r="J720" s="23" t="inlineStr">
        <is>
          <t>gt_cafe_recommendation_v1</t>
        </is>
      </c>
      <c r="K720" s="23" t="inlineStr">
        <is>
          <t>VIDEO_ANALYSIS</t>
        </is>
      </c>
    </row>
    <row r="721" ht="18" customHeight="1">
      <c r="A721" s="23" t="inlineStr">
        <is>
          <t>cafevideo_line_0153</t>
        </is>
      </c>
      <c r="B721" s="23" t="inlineStr">
        <is>
          <t>guidevideo_cafe_20260824_2102</t>
        </is>
      </c>
      <c r="C721" s="24" t="n">
        <v>717</v>
      </c>
      <c r="D721" s="23" t="inlineStr">
        <is>
          <t>cafe_recommendation_reels</t>
        </is>
      </c>
      <c r="E721" s="23" t="inlineStr">
        <is>
          <t>AUTO_EDIT_FLOW</t>
        </is>
      </c>
      <c r="F721" s="24" t="n">
        <v>153</v>
      </c>
      <c r="G721" s="59" t="inlineStr">
        <is>
          <t>1단계 · 업로드 영상 검증</t>
        </is>
      </c>
      <c r="H721" s="23" t="inlineStr">
        <is>
          <t>KakaoTalk_20260824_205726573(1).mp4</t>
        </is>
      </c>
      <c r="I721" s="23" t="inlineStr">
        <is>
          <t>70A521B50E58B1355992AC47AEB7C36E7C98174A9826BEE007A464FD20ECA140</t>
        </is>
      </c>
      <c r="J721" s="23" t="inlineStr">
        <is>
          <t>gt_cafe_recommendation_v1</t>
        </is>
      </c>
      <c r="K721" s="23" t="inlineStr">
        <is>
          <t>VIDEO_ANALYSIS</t>
        </is>
      </c>
    </row>
    <row r="722" ht="18" customHeight="1">
      <c r="A722" s="23" t="inlineStr">
        <is>
          <t>cafevideo_line_0154</t>
        </is>
      </c>
      <c r="B722" s="23" t="inlineStr">
        <is>
          <t>guidevideo_cafe_20260824_2102</t>
        </is>
      </c>
      <c r="C722" s="24" t="n">
        <v>718</v>
      </c>
      <c r="D722" s="23" t="inlineStr">
        <is>
          <t>cafe_recommendation_reels</t>
        </is>
      </c>
      <c r="E722" s="23" t="inlineStr">
        <is>
          <t>AUTO_EDIT_FLOW</t>
        </is>
      </c>
      <c r="F722" s="24" t="n">
        <v>154</v>
      </c>
      <c r="G722" s="59" t="inlineStr">
        <is>
          <t>· 9:16 세로 영상 여부, 흔들림, 초점, 노출, 플랫폼 UI 포함 여부를 검사합니다.</t>
        </is>
      </c>
      <c r="H722" s="23" t="inlineStr">
        <is>
          <t>KakaoTalk_20260824_205726573(1).mp4</t>
        </is>
      </c>
      <c r="I722" s="23" t="inlineStr">
        <is>
          <t>70A521B50E58B1355992AC47AEB7C36E7C98174A9826BEE007A464FD20ECA140</t>
        </is>
      </c>
      <c r="J722" s="23" t="inlineStr">
        <is>
          <t>gt_cafe_recommendation_v1</t>
        </is>
      </c>
      <c r="K722" s="23" t="inlineStr">
        <is>
          <t>VIDEO_ANALYSIS</t>
        </is>
      </c>
    </row>
    <row r="723" ht="18" customHeight="1">
      <c r="A723" s="23" t="inlineStr">
        <is>
          <t>cafevideo_line_0155</t>
        </is>
      </c>
      <c r="B723" s="23" t="inlineStr">
        <is>
          <t>guidevideo_cafe_20260824_2102</t>
        </is>
      </c>
      <c r="C723" s="24" t="n">
        <v>719</v>
      </c>
      <c r="D723" s="23" t="inlineStr">
        <is>
          <t>cafe_recommendation_reels</t>
        </is>
      </c>
      <c r="E723" s="23" t="inlineStr">
        <is>
          <t>AUTO_EDIT_FLOW</t>
        </is>
      </c>
      <c r="F723" s="24" t="n">
        <v>155</v>
      </c>
      <c r="G723" s="59" t="inlineStr">
        <is>
          <t>· 얼굴 노출 불가 프로젝트에서 얼굴이 크게 보이는 구간은 사용 후보에서 제외합니다.</t>
        </is>
      </c>
      <c r="H723" s="23" t="inlineStr">
        <is>
          <t>KakaoTalk_20260824_205726573(1).mp4</t>
        </is>
      </c>
      <c r="I723" s="23" t="inlineStr">
        <is>
          <t>70A521B50E58B1355992AC47AEB7C36E7C98174A9826BEE007A464FD20ECA140</t>
        </is>
      </c>
      <c r="J723" s="23" t="inlineStr">
        <is>
          <t>gt_cafe_recommendation_v1</t>
        </is>
      </c>
      <c r="K723" s="23" t="inlineStr">
        <is>
          <t>VIDEO_ANALYSIS</t>
        </is>
      </c>
    </row>
    <row r="724" ht="18" customHeight="1">
      <c r="A724" s="23" t="inlineStr">
        <is>
          <t>cafevideo_line_0156</t>
        </is>
      </c>
      <c r="B724" s="23" t="inlineStr">
        <is>
          <t>guidevideo_cafe_20260824_2102</t>
        </is>
      </c>
      <c r="C724" s="24" t="n">
        <v>720</v>
      </c>
      <c r="D724" s="23" t="inlineStr">
        <is>
          <t>cafe_recommendation_reels</t>
        </is>
      </c>
      <c r="E724" s="23" t="inlineStr">
        <is>
          <t>AUTO_EDIT_FLOW</t>
        </is>
      </c>
      <c r="F724" s="24" t="n">
        <v>156</v>
      </c>
      <c r="G724" s="59" t="inlineStr">
        <is>
          <t>2단계 · 장면 역할 자동 분류</t>
        </is>
      </c>
      <c r="H724" s="23" t="inlineStr">
        <is>
          <t>KakaoTalk_20260824_205726573(1).mp4</t>
        </is>
      </c>
      <c r="I724" s="23" t="inlineStr">
        <is>
          <t>70A521B50E58B1355992AC47AEB7C36E7C98174A9826BEE007A464FD20ECA140</t>
        </is>
      </c>
      <c r="J724" s="23" t="inlineStr">
        <is>
          <t>gt_cafe_recommendation_v1</t>
        </is>
      </c>
      <c r="K724" s="23" t="inlineStr">
        <is>
          <t>VIDEO_ANALYSIS</t>
        </is>
      </c>
    </row>
    <row r="725" ht="18" customHeight="1">
      <c r="A725" s="23" t="inlineStr">
        <is>
          <t>cafevideo_line_0157</t>
        </is>
      </c>
      <c r="B725" s="23" t="inlineStr">
        <is>
          <t>guidevideo_cafe_20260824_2102</t>
        </is>
      </c>
      <c r="C725" s="24" t="n">
        <v>721</v>
      </c>
      <c r="D725" s="23" t="inlineStr">
        <is>
          <t>cafe_recommendation_reels</t>
        </is>
      </c>
      <c r="E725" s="23" t="inlineStr">
        <is>
          <t>AUTO_EDIT_FLOW</t>
        </is>
      </c>
      <c r="F725" s="24" t="n">
        <v>157</v>
      </c>
      <c r="G725" s="59" t="inlineStr">
        <is>
          <t>· PROCESS_FLASH / HERO_MENU / LIFESTYLE_VIEW / UNIQUE_VIEW / SIGNATURE_DRINK / MAKING_DETAIL</t>
        </is>
      </c>
      <c r="H725" s="23" t="inlineStr">
        <is>
          <t>KakaoTalk_20260824_205726573(1).mp4</t>
        </is>
      </c>
      <c r="I725" s="23" t="inlineStr">
        <is>
          <t>70A521B50E58B1355992AC47AEB7C36E7C98174A9826BEE007A464FD20ECA140</t>
        </is>
      </c>
      <c r="J725" s="23" t="inlineStr">
        <is>
          <t>gt_cafe_recommendation_v1</t>
        </is>
      </c>
      <c r="K725" s="23" t="inlineStr">
        <is>
          <t>VIDEO_ANALYSIS</t>
        </is>
      </c>
    </row>
    <row r="726" ht="18" customHeight="1">
      <c r="A726" s="23" t="inlineStr">
        <is>
          <t>cafevideo_line_0158</t>
        </is>
      </c>
      <c r="B726" s="23" t="inlineStr">
        <is>
          <t>guidevideo_cafe_20260824_2102</t>
        </is>
      </c>
      <c r="C726" s="24" t="n">
        <v>722</v>
      </c>
      <c r="D726" s="23" t="inlineStr">
        <is>
          <t>cafe_recommendation_reels</t>
        </is>
      </c>
      <c r="E726" s="23" t="inlineStr">
        <is>
          <t>AUTO_EDIT_FLOW</t>
        </is>
      </c>
      <c r="F726" s="24" t="n">
        <v>158</v>
      </c>
      <c r="G726" s="59" t="inlineStr">
        <is>
          <t>/ DESSERT_PAIR / STORE_ATMOSPHERE / FINAL_ACTION / END_CARD_SPACE 중 하나 이상으로 태깅합니다.</t>
        </is>
      </c>
      <c r="H726" s="23" t="inlineStr">
        <is>
          <t>KakaoTalk_20260824_205726573(1).mp4</t>
        </is>
      </c>
      <c r="I726" s="23" t="inlineStr">
        <is>
          <t>70A521B50E58B1355992AC47AEB7C36E7C98174A9826BEE007A464FD20ECA140</t>
        </is>
      </c>
      <c r="J726" s="23" t="inlineStr">
        <is>
          <t>gt_cafe_recommendation_v1</t>
        </is>
      </c>
      <c r="K726" s="23" t="inlineStr">
        <is>
          <t>VIDEO_ANALYSIS</t>
        </is>
      </c>
    </row>
    <row r="727" ht="18" customHeight="1">
      <c r="A727" s="23" t="inlineStr">
        <is>
          <t>cafevideo_line_0159</t>
        </is>
      </c>
      <c r="B727" s="23" t="inlineStr">
        <is>
          <t>guidevideo_cafe_20260824_2102</t>
        </is>
      </c>
      <c r="C727" s="24" t="n">
        <v>723</v>
      </c>
      <c r="D727" s="23" t="inlineStr">
        <is>
          <t>cafe_recommendation_reels</t>
        </is>
      </c>
      <c r="E727" s="23" t="inlineStr">
        <is>
          <t>AUTO_EDIT_FLOW</t>
        </is>
      </c>
      <c r="F727" s="24" t="n">
        <v>159</v>
      </c>
      <c r="G727" s="59" t="inlineStr">
        <is>
          <t>· 얼굴 노출 불가 시 LIFESTYLE_VIEW는 손·컵·POV 장면으로만 충족합니다.</t>
        </is>
      </c>
      <c r="H727" s="23" t="inlineStr">
        <is>
          <t>KakaoTalk_20260824_205726573(1).mp4</t>
        </is>
      </c>
      <c r="I727" s="23" t="inlineStr">
        <is>
          <t>70A521B50E58B1355992AC47AEB7C36E7C98174A9826BEE007A464FD20ECA140</t>
        </is>
      </c>
      <c r="J727" s="23" t="inlineStr">
        <is>
          <t>gt_cafe_recommendation_v1</t>
        </is>
      </c>
      <c r="K727" s="23" t="inlineStr">
        <is>
          <t>VIDEO_ANALYSIS</t>
        </is>
      </c>
    </row>
    <row r="728" ht="18" customHeight="1">
      <c r="A728" s="23" t="inlineStr">
        <is>
          <t>cafevideo_line_0160</t>
        </is>
      </c>
      <c r="B728" s="23" t="inlineStr">
        <is>
          <t>guidevideo_cafe_20260824_2102</t>
        </is>
      </c>
      <c r="C728" s="24" t="n">
        <v>724</v>
      </c>
      <c r="D728" s="23" t="inlineStr">
        <is>
          <t>cafe_recommendation_reels</t>
        </is>
      </c>
      <c r="E728" s="23" t="inlineStr">
        <is>
          <t>AUTO_EDIT_FLOW</t>
        </is>
      </c>
      <c r="F728" s="24" t="n">
        <v>160</v>
      </c>
      <c r="G728" s="59" t="inlineStr">
        <is>
          <t>3단계 · 가이드 순서에 매핑</t>
        </is>
      </c>
      <c r="H728" s="23" t="inlineStr">
        <is>
          <t>KakaoTalk_20260824_205726573(1).mp4</t>
        </is>
      </c>
      <c r="I728" s="23" t="inlineStr">
        <is>
          <t>70A521B50E58B1355992AC47AEB7C36E7C98174A9826BEE007A464FD20ECA140</t>
        </is>
      </c>
      <c r="J728" s="23" t="inlineStr">
        <is>
          <t>gt_cafe_recommendation_v1</t>
        </is>
      </c>
      <c r="K728" s="23" t="inlineStr">
        <is>
          <t>VIDEO_ANALYSIS</t>
        </is>
      </c>
    </row>
    <row r="729" ht="18" customHeight="1">
      <c r="A729" s="23" t="inlineStr">
        <is>
          <t>cafevideo_line_0161</t>
        </is>
      </c>
      <c r="B729" s="23" t="inlineStr">
        <is>
          <t>guidevideo_cafe_20260824_2102</t>
        </is>
      </c>
      <c r="C729" s="24" t="n">
        <v>725</v>
      </c>
      <c r="D729" s="23" t="inlineStr">
        <is>
          <t>cafe_recommendation_reels</t>
        </is>
      </c>
      <c r="E729" s="23" t="inlineStr">
        <is>
          <t>AUTO_EDIT_FLOW</t>
        </is>
      </c>
      <c r="F729" s="24" t="n">
        <v>161</v>
      </c>
      <c r="G729" s="59" t="inlineStr">
        <is>
          <t>· PERSONAL_HOOK</t>
        </is>
      </c>
      <c r="H729" s="23" t="inlineStr">
        <is>
          <t>KakaoTalk_20260824_205726573(1).mp4</t>
        </is>
      </c>
      <c r="I729" s="23" t="inlineStr">
        <is>
          <t>70A521B50E58B1355992AC47AEB7C36E7C98174A9826BEE007A464FD20ECA140</t>
        </is>
      </c>
      <c r="J729" s="23" t="inlineStr">
        <is>
          <t>gt_cafe_recommendation_v1</t>
        </is>
      </c>
      <c r="K729" s="23" t="inlineStr">
        <is>
          <t>VIDEO_ANALYSIS</t>
        </is>
      </c>
    </row>
    <row r="730" ht="18" customHeight="1">
      <c r="A730" s="23" t="inlineStr">
        <is>
          <t>cafevideo_line_0162</t>
        </is>
      </c>
      <c r="B730" s="23" t="inlineStr">
        <is>
          <t>guidevideo_cafe_20260824_2102</t>
        </is>
      </c>
      <c r="C730" s="24" t="n">
        <v>726</v>
      </c>
      <c r="D730" s="23" t="inlineStr">
        <is>
          <t>cafe_recommendation_reels</t>
        </is>
      </c>
      <c r="E730" s="23" t="inlineStr">
        <is>
          <t>AUTO_EDIT_FLOW</t>
        </is>
      </c>
      <c r="F730" s="24" t="n">
        <v>162</v>
      </c>
      <c r="G730" s="59" t="inlineStr">
        <is>
          <t>· USP_PROOF</t>
        </is>
      </c>
      <c r="H730" s="23" t="inlineStr">
        <is>
          <t>KakaoTalk_20260824_205726573(1).mp4</t>
        </is>
      </c>
      <c r="I730" s="23" t="inlineStr">
        <is>
          <t>70A521B50E58B1355992AC47AEB7C36E7C98174A9826BEE007A464FD20ECA140</t>
        </is>
      </c>
      <c r="J730" s="23" t="inlineStr">
        <is>
          <t>gt_cafe_recommendation_v1</t>
        </is>
      </c>
      <c r="K730" s="23" t="inlineStr">
        <is>
          <t>VIDEO_ANALYSIS</t>
        </is>
      </c>
    </row>
    <row r="731" ht="18" customHeight="1">
      <c r="A731" s="23" t="inlineStr">
        <is>
          <t>cafevideo_line_0163</t>
        </is>
      </c>
      <c r="B731" s="23" t="inlineStr">
        <is>
          <t>guidevideo_cafe_20260824_2102</t>
        </is>
      </c>
      <c r="C731" s="24" t="n">
        <v>727</v>
      </c>
      <c r="D731" s="23" t="inlineStr">
        <is>
          <t>cafe_recommendation_reels</t>
        </is>
      </c>
      <c r="E731" s="23" t="inlineStr">
        <is>
          <t>AUTO_EDIT_FLOW</t>
        </is>
      </c>
      <c r="F731" s="24" t="n">
        <v>163</v>
      </c>
      <c r="G731" s="59" t="inlineStr">
        <is>
          <t>· MENU_PROOF_PRIMARY</t>
        </is>
      </c>
      <c r="H731" s="23" t="inlineStr">
        <is>
          <t>KakaoTalk_20260824_205726573(1).mp4</t>
        </is>
      </c>
      <c r="I731" s="23" t="inlineStr">
        <is>
          <t>70A521B50E58B1355992AC47AEB7C36E7C98174A9826BEE007A464FD20ECA140</t>
        </is>
      </c>
      <c r="J731" s="23" t="inlineStr">
        <is>
          <t>gt_cafe_recommendation_v1</t>
        </is>
      </c>
      <c r="K731" s="23" t="inlineStr">
        <is>
          <t>VIDEO_ANALYSIS</t>
        </is>
      </c>
    </row>
    <row r="732" ht="18" customHeight="1">
      <c r="A732" s="23" t="inlineStr">
        <is>
          <t>cafevideo_line_0164</t>
        </is>
      </c>
      <c r="B732" s="23" t="inlineStr">
        <is>
          <t>guidevideo_cafe_20260824_2102</t>
        </is>
      </c>
      <c r="C732" s="24" t="n">
        <v>728</v>
      </c>
      <c r="D732" s="23" t="inlineStr">
        <is>
          <t>cafe_recommendation_reels</t>
        </is>
      </c>
      <c r="E732" s="23" t="inlineStr">
        <is>
          <t>AUTO_EDIT_FLOW</t>
        </is>
      </c>
      <c r="F732" s="24" t="n">
        <v>164</v>
      </c>
      <c r="G732" s="59" t="inlineStr">
        <is>
          <t>· MENU_PROOF_SECONDARY</t>
        </is>
      </c>
      <c r="H732" s="23" t="inlineStr">
        <is>
          <t>KakaoTalk_20260824_205726573(1).mp4</t>
        </is>
      </c>
      <c r="I732" s="23" t="inlineStr">
        <is>
          <t>70A521B50E58B1355992AC47AEB7C36E7C98174A9826BEE007A464FD20ECA140</t>
        </is>
      </c>
      <c r="J732" s="23" t="inlineStr">
        <is>
          <t>gt_cafe_recommendation_v1</t>
        </is>
      </c>
      <c r="K732" s="23" t="inlineStr">
        <is>
          <t>VIDEO_ANALYSIS</t>
        </is>
      </c>
    </row>
    <row r="733" ht="18" customHeight="1">
      <c r="A733" s="23" t="inlineStr">
        <is>
          <t>cafevideo_line_0165</t>
        </is>
      </c>
      <c r="B733" s="23" t="inlineStr">
        <is>
          <t>guidevideo_cafe_20260824_2102</t>
        </is>
      </c>
      <c r="C733" s="24" t="n">
        <v>729</v>
      </c>
      <c r="D733" s="23" t="inlineStr">
        <is>
          <t>cafe_recommendation_reels</t>
        </is>
      </c>
      <c r="E733" s="23" t="inlineStr">
        <is>
          <t>AUTO_EDIT_FLOW</t>
        </is>
      </c>
      <c r="F733" s="24" t="n">
        <v>165</v>
      </c>
      <c r="G733" s="59" t="inlineStr">
        <is>
          <t>· STORE_REVEAL_CTA</t>
        </is>
      </c>
      <c r="H733" s="23" t="inlineStr">
        <is>
          <t>KakaoTalk_20260824_205726573(1).mp4</t>
        </is>
      </c>
      <c r="I733" s="23" t="inlineStr">
        <is>
          <t>70A521B50E58B1355992AC47AEB7C36E7C98174A9826BEE007A464FD20ECA140</t>
        </is>
      </c>
      <c r="J733" s="23" t="inlineStr">
        <is>
          <t>gt_cafe_recommendation_v1</t>
        </is>
      </c>
      <c r="K733" s="23" t="inlineStr">
        <is>
          <t>VIDEO_ANALYSIS</t>
        </is>
      </c>
    </row>
    <row r="734" ht="18" customHeight="1">
      <c r="A734" s="23" t="inlineStr">
        <is>
          <t>cafevideo_line_0166</t>
        </is>
      </c>
      <c r="B734" s="23" t="inlineStr">
        <is>
          <t>guidevideo_cafe_20260824_2102</t>
        </is>
      </c>
      <c r="C734" s="24" t="n">
        <v>730</v>
      </c>
      <c r="D734" s="23" t="inlineStr">
        <is>
          <t>cafe_recommendation_reels</t>
        </is>
      </c>
      <c r="E734" s="23" t="inlineStr">
        <is>
          <t>AUTO_EDIT_FLOW</t>
        </is>
      </c>
      <c r="F734" s="24" t="n">
        <v>166</v>
      </c>
      <c r="G734" s="59" t="inlineStr">
        <is>
          <t>· END_CARD</t>
        </is>
      </c>
      <c r="H734" s="23" t="inlineStr">
        <is>
          <t>KakaoTalk_20260824_205726573(1).mp4</t>
        </is>
      </c>
      <c r="I734" s="23" t="inlineStr">
        <is>
          <t>70A521B50E58B1355992AC47AEB7C36E7C98174A9826BEE007A464FD20ECA140</t>
        </is>
      </c>
      <c r="J734" s="23" t="inlineStr">
        <is>
          <t>gt_cafe_recommendation_v1</t>
        </is>
      </c>
      <c r="K734" s="23" t="inlineStr">
        <is>
          <t>VIDEO_ANALYSIS</t>
        </is>
      </c>
    </row>
    <row r="735" ht="18" customHeight="1">
      <c r="A735" s="23" t="inlineStr">
        <is>
          <t>cafevideo_line_0167</t>
        </is>
      </c>
      <c r="B735" s="23" t="inlineStr">
        <is>
          <t>guidevideo_cafe_20260824_2102</t>
        </is>
      </c>
      <c r="C735" s="24" t="n">
        <v>731</v>
      </c>
      <c r="D735" s="23" t="inlineStr">
        <is>
          <t>cafe_recommendation_reels</t>
        </is>
      </c>
      <c r="E735" s="23" t="inlineStr">
        <is>
          <t>AUTO_EDIT_FLOW</t>
        </is>
      </c>
      <c r="F735" s="24" t="n">
        <v>167</v>
      </c>
      <c r="G735" s="59" t="inlineStr">
        <is>
          <t>순서를 바꾸지 않습니다.</t>
        </is>
      </c>
      <c r="H735" s="23" t="inlineStr">
        <is>
          <t>KakaoTalk_20260824_205726573(1).mp4</t>
        </is>
      </c>
      <c r="I735" s="23" t="inlineStr">
        <is>
          <t>70A521B50E58B1355992AC47AEB7C36E7C98174A9826BEE007A464FD20ECA140</t>
        </is>
      </c>
      <c r="J735" s="23" t="inlineStr">
        <is>
          <t>gt_cafe_recommendation_v1</t>
        </is>
      </c>
      <c r="K735" s="23" t="inlineStr">
        <is>
          <t>VIDEO_ANALYSIS</t>
        </is>
      </c>
    </row>
    <row r="736" ht="18" customHeight="1">
      <c r="A736" s="23" t="inlineStr">
        <is>
          <t>cafevideo_line_0168</t>
        </is>
      </c>
      <c r="B736" s="23" t="inlineStr">
        <is>
          <t>guidevideo_cafe_20260824_2102</t>
        </is>
      </c>
      <c r="C736" s="24" t="n">
        <v>732</v>
      </c>
      <c r="D736" s="23" t="inlineStr">
        <is>
          <t>cafe_recommendation_reels</t>
        </is>
      </c>
      <c r="E736" s="23" t="inlineStr">
        <is>
          <t>AUTO_EDIT_FLOW</t>
        </is>
      </c>
      <c r="F736" s="24" t="n">
        <v>168</v>
      </c>
      <c r="G736" s="59" t="inlineStr">
        <is>
          <t>4단계 · 자동 Trim</t>
        </is>
      </c>
      <c r="H736" s="23" t="inlineStr">
        <is>
          <t>KakaoTalk_20260824_205726573(1).mp4</t>
        </is>
      </c>
      <c r="I736" s="23" t="inlineStr">
        <is>
          <t>70A521B50E58B1355992AC47AEB7C36E7C98174A9826BEE007A464FD20ECA140</t>
        </is>
      </c>
      <c r="J736" s="23" t="inlineStr">
        <is>
          <t>gt_cafe_recommendation_v1</t>
        </is>
      </c>
      <c r="K736" s="23" t="inlineStr">
        <is>
          <t>VIDEO_ANALYSIS</t>
        </is>
      </c>
    </row>
    <row r="737" ht="18" customHeight="1">
      <c r="A737" s="23" t="inlineStr">
        <is>
          <t>cafevideo_line_0169</t>
        </is>
      </c>
      <c r="B737" s="23" t="inlineStr">
        <is>
          <t>guidevideo_cafe_20260824_2102</t>
        </is>
      </c>
      <c r="C737" s="24" t="n">
        <v>733</v>
      </c>
      <c r="D737" s="23" t="inlineStr">
        <is>
          <t>cafe_recommendation_reels</t>
        </is>
      </c>
      <c r="E737" s="23" t="inlineStr">
        <is>
          <t>AUTO_EDIT_FLOW</t>
        </is>
      </c>
      <c r="F737" s="24" t="n">
        <v>169</v>
      </c>
      <c r="G737" s="59" t="inlineStr">
        <is>
          <t>· 첫 제조 플래시는 0.2~0.4초로 매우 짧게.</t>
        </is>
      </c>
      <c r="H737" s="23" t="inlineStr">
        <is>
          <t>KakaoTalk_20260824_205726573(1).mp4</t>
        </is>
      </c>
      <c r="I737" s="23" t="inlineStr">
        <is>
          <t>70A521B50E58B1355992AC47AEB7C36E7C98174A9826BEE007A464FD20ECA140</t>
        </is>
      </c>
      <c r="J737" s="23" t="inlineStr">
        <is>
          <t>gt_cafe_recommendation_v1</t>
        </is>
      </c>
      <c r="K737" s="23" t="inlineStr">
        <is>
          <t>VIDEO_ANALYSIS</t>
        </is>
      </c>
    </row>
    <row r="738" ht="18" customHeight="1">
      <c r="A738" s="23" t="inlineStr">
        <is>
          <t>cafevideo_line_0170</t>
        </is>
      </c>
      <c r="B738" s="23" t="inlineStr">
        <is>
          <t>guidevideo_cafe_20260824_2102</t>
        </is>
      </c>
      <c r="C738" s="24" t="n">
        <v>734</v>
      </c>
      <c r="D738" s="23" t="inlineStr">
        <is>
          <t>cafe_recommendation_reels</t>
        </is>
      </c>
      <c r="E738" s="23" t="inlineStr">
        <is>
          <t>AUTO_EDIT_FLOW</t>
        </is>
      </c>
      <c r="F738" s="24" t="n">
        <v>170</v>
      </c>
      <c r="G738" s="59" t="inlineStr">
        <is>
          <t>· 시그니처 음료는 2.8~3.5초로 가장 길게.</t>
        </is>
      </c>
      <c r="H738" s="23" t="inlineStr">
        <is>
          <t>KakaoTalk_20260824_205726573(1).mp4</t>
        </is>
      </c>
      <c r="I738" s="23" t="inlineStr">
        <is>
          <t>70A521B50E58B1355992AC47AEB7C36E7C98174A9826BEE007A464FD20ECA140</t>
        </is>
      </c>
      <c r="J738" s="23" t="inlineStr">
        <is>
          <t>gt_cafe_recommendation_v1</t>
        </is>
      </c>
      <c r="K738" s="23" t="inlineStr">
        <is>
          <t>VIDEO_ANALYSIS</t>
        </is>
      </c>
    </row>
    <row r="739" ht="18" customHeight="1">
      <c r="A739" s="23" t="inlineStr">
        <is>
          <t>cafevideo_line_0171</t>
        </is>
      </c>
      <c r="B739" s="23" t="inlineStr">
        <is>
          <t>guidevideo_cafe_20260824_2102</t>
        </is>
      </c>
      <c r="C739" s="24" t="n">
        <v>735</v>
      </c>
      <c r="D739" s="23" t="inlineStr">
        <is>
          <t>cafe_recommendation_reels</t>
        </is>
      </c>
      <c r="E739" s="23" t="inlineStr">
        <is>
          <t>AUTO_EDIT_FLOW</t>
        </is>
      </c>
      <c r="F739" s="24" t="n">
        <v>171</v>
      </c>
      <c r="G739" s="59" t="inlineStr">
        <is>
          <t>· 나머지 컷은 0.8~1.8초 중심으로 구성합니다.</t>
        </is>
      </c>
      <c r="H739" s="23" t="inlineStr">
        <is>
          <t>KakaoTalk_20260824_205726573(1).mp4</t>
        </is>
      </c>
      <c r="I739" s="23" t="inlineStr">
        <is>
          <t>70A521B50E58B1355992AC47AEB7C36E7C98174A9826BEE007A464FD20ECA140</t>
        </is>
      </c>
      <c r="J739" s="23" t="inlineStr">
        <is>
          <t>gt_cafe_recommendation_v1</t>
        </is>
      </c>
      <c r="K739" s="23" t="inlineStr">
        <is>
          <t>VIDEO_ANALYSIS</t>
        </is>
      </c>
    </row>
    <row r="740" ht="18" customHeight="1">
      <c r="A740" s="23" t="inlineStr">
        <is>
          <t>cafevideo_line_0172</t>
        </is>
      </c>
      <c r="B740" s="23" t="inlineStr">
        <is>
          <t>guidevideo_cafe_20260824_2102</t>
        </is>
      </c>
      <c r="C740" s="24" t="n">
        <v>736</v>
      </c>
      <c r="D740" s="23" t="inlineStr">
        <is>
          <t>cafe_recommendation_reels</t>
        </is>
      </c>
      <c r="E740" s="23" t="inlineStr">
        <is>
          <t>AUTO_EDIT_FLOW</t>
        </is>
      </c>
      <c r="F740" s="24" t="n">
        <v>172</v>
      </c>
      <c r="G740" s="59" t="inlineStr">
        <is>
          <t>· 모든 전환은 하드컷, speed=1.0을 기본으로 합니다.</t>
        </is>
      </c>
      <c r="H740" s="23" t="inlineStr">
        <is>
          <t>KakaoTalk_20260824_205726573(1).mp4</t>
        </is>
      </c>
      <c r="I740" s="23" t="inlineStr">
        <is>
          <t>70A521B50E58B1355992AC47AEB7C36E7C98174A9826BEE007A464FD20ECA140</t>
        </is>
      </c>
      <c r="J740" s="23" t="inlineStr">
        <is>
          <t>gt_cafe_recommendation_v1</t>
        </is>
      </c>
      <c r="K740" s="23" t="inlineStr">
        <is>
          <t>VIDEO_ANALYSIS</t>
        </is>
      </c>
    </row>
    <row r="741" ht="18" customHeight="1">
      <c r="A741" s="23" t="inlineStr">
        <is>
          <t>cafevideo_line_0173</t>
        </is>
      </c>
      <c r="B741" s="23" t="inlineStr">
        <is>
          <t>guidevideo_cafe_20260824_2102</t>
        </is>
      </c>
      <c r="C741" s="24" t="n">
        <v>737</v>
      </c>
      <c r="D741" s="23" t="inlineStr">
        <is>
          <t>cafe_recommendation_reels</t>
        </is>
      </c>
      <c r="E741" s="23" t="inlineStr">
        <is>
          <t>AUTO_EDIT_FLOW</t>
        </is>
      </c>
      <c r="F741" s="24" t="n">
        <v>173</v>
      </c>
      <c r="G741" s="59" t="inlineStr">
        <is>
          <t>5단계 · 자막 사실 검증 및 생성</t>
        </is>
      </c>
      <c r="H741" s="23" t="inlineStr">
        <is>
          <t>KakaoTalk_20260824_205726573(1).mp4</t>
        </is>
      </c>
      <c r="I741" s="23" t="inlineStr">
        <is>
          <t>70A521B50E58B1355992AC47AEB7C36E7C98174A9826BEE007A464FD20ECA140</t>
        </is>
      </c>
      <c r="J741" s="23" t="inlineStr">
        <is>
          <t>gt_cafe_recommendation_v1</t>
        </is>
      </c>
      <c r="K741" s="23" t="inlineStr">
        <is>
          <t>VIDEO_ANALYSIS</t>
        </is>
      </c>
    </row>
    <row r="742" ht="18" customHeight="1">
      <c r="A742" s="23" t="inlineStr">
        <is>
          <t>cafevideo_line_0174</t>
        </is>
      </c>
      <c r="B742" s="23" t="inlineStr">
        <is>
          <t>guidevideo_cafe_20260824_2102</t>
        </is>
      </c>
      <c r="C742" s="24" t="n">
        <v>738</v>
      </c>
      <c r="D742" s="23" t="inlineStr">
        <is>
          <t>cafe_recommendation_reels</t>
        </is>
      </c>
      <c r="E742" s="23" t="inlineStr">
        <is>
          <t>AUTO_EDIT_FLOW</t>
        </is>
      </c>
      <c r="F742" s="24" t="n">
        <v>174</v>
      </c>
      <c r="G742" s="59" t="inlineStr">
        <is>
          <t>· 실제 영상에 보이는 메뉴·공간 요소와 Store Context를 대조합니다.</t>
        </is>
      </c>
      <c r="H742" s="23" t="inlineStr">
        <is>
          <t>KakaoTalk_20260824_205726573(1).mp4</t>
        </is>
      </c>
      <c r="I742" s="23" t="inlineStr">
        <is>
          <t>70A521B50E58B1355992AC47AEB7C36E7C98174A9826BEE007A464FD20ECA140</t>
        </is>
      </c>
      <c r="J742" s="23" t="inlineStr">
        <is>
          <t>gt_cafe_recommendation_v1</t>
        </is>
      </c>
      <c r="K742" s="23" t="inlineStr">
        <is>
          <t>VIDEO_ANALYSIS</t>
        </is>
      </c>
    </row>
    <row r="743" ht="18" customHeight="1">
      <c r="A743" s="23" t="inlineStr">
        <is>
          <t>cafevideo_line_0175</t>
        </is>
      </c>
      <c r="B743" s="23" t="inlineStr">
        <is>
          <t>guidevideo_cafe_20260824_2102</t>
        </is>
      </c>
      <c r="C743" s="24" t="n">
        <v>739</v>
      </c>
      <c r="D743" s="23" t="inlineStr">
        <is>
          <t>cafe_recommendation_reels</t>
        </is>
      </c>
      <c r="E743" s="23" t="inlineStr">
        <is>
          <t>AUTO_EDIT_FLOW</t>
        </is>
      </c>
      <c r="F743" s="24" t="n">
        <v>175</v>
      </c>
      <c r="G743" s="59" t="inlineStr">
        <is>
          <t>· 검증된 장점만 5~14자 짧은 문구로 나눠 순차 표시합니다.</t>
        </is>
      </c>
      <c r="H743" s="23" t="inlineStr">
        <is>
          <t>KakaoTalk_20260824_205726573(1).mp4</t>
        </is>
      </c>
      <c r="I743" s="23" t="inlineStr">
        <is>
          <t>70A521B50E58B1355992AC47AEB7C36E7C98174A9826BEE007A464FD20ECA140</t>
        </is>
      </c>
      <c r="J743" s="23" t="inlineStr">
        <is>
          <t>gt_cafe_recommendation_v1</t>
        </is>
      </c>
      <c r="K743" s="23" t="inlineStr">
        <is>
          <t>VIDEO_ANALYSIS</t>
        </is>
      </c>
    </row>
    <row r="744" ht="18" customHeight="1">
      <c r="A744" s="23" t="inlineStr">
        <is>
          <t>cafevideo_line_0176</t>
        </is>
      </c>
      <c r="B744" s="23" t="inlineStr">
        <is>
          <t>guidevideo_cafe_20260824_2102</t>
        </is>
      </c>
      <c r="C744" s="24" t="n">
        <v>740</v>
      </c>
      <c r="D744" s="23" t="inlineStr">
        <is>
          <t>cafe_recommendation_reels</t>
        </is>
      </c>
      <c r="E744" s="23" t="inlineStr">
        <is>
          <t>AUTO_EDIT_FLOW</t>
        </is>
      </c>
      <c r="F744" s="24" t="n">
        <v>176</v>
      </c>
      <c r="G744" s="59" t="inlineStr">
        <is>
          <t>· 로컬 전문가/단골/매니아 표현은 검증 근거가 없으면 생성하지 않습니다.</t>
        </is>
      </c>
      <c r="H744" s="23" t="inlineStr">
        <is>
          <t>KakaoTalk_20260824_205726573(1).mp4</t>
        </is>
      </c>
      <c r="I744" s="23" t="inlineStr">
        <is>
          <t>70A521B50E58B1355992AC47AEB7C36E7C98174A9826BEE007A464FD20ECA140</t>
        </is>
      </c>
      <c r="J744" s="23" t="inlineStr">
        <is>
          <t>gt_cafe_recommendation_v1</t>
        </is>
      </c>
      <c r="K744" s="23" t="inlineStr">
        <is>
          <t>VIDEO_ANALYSIS</t>
        </is>
      </c>
    </row>
    <row r="745" ht="18" customHeight="1">
      <c r="A745" s="23" t="inlineStr">
        <is>
          <t>cafevideo_line_0177</t>
        </is>
      </c>
      <c r="B745" s="23" t="inlineStr">
        <is>
          <t>guidevideo_cafe_20260824_2102</t>
        </is>
      </c>
      <c r="C745" s="24" t="n">
        <v>741</v>
      </c>
      <c r="D745" s="23" t="inlineStr">
        <is>
          <t>cafe_recommendation_reels</t>
        </is>
      </c>
      <c r="E745" s="23" t="inlineStr">
        <is>
          <t>AUTO_EDIT_FLOW</t>
        </is>
      </c>
      <c r="F745" s="24" t="n">
        <v>177</v>
      </c>
      <c r="G745" s="59" t="inlineStr">
        <is>
          <t>6단계 · 화면 정리</t>
        </is>
      </c>
      <c r="H745" s="23" t="inlineStr">
        <is>
          <t>KakaoTalk_20260824_205726573(1).mp4</t>
        </is>
      </c>
      <c r="I745" s="23" t="inlineStr">
        <is>
          <t>70A521B50E58B1355992AC47AEB7C36E7C98174A9826BEE007A464FD20ECA140</t>
        </is>
      </c>
      <c r="J745" s="23" t="inlineStr">
        <is>
          <t>gt_cafe_recommendation_v1</t>
        </is>
      </c>
      <c r="K745" s="23" t="inlineStr">
        <is>
          <t>VIDEO_ANALYSIS</t>
        </is>
      </c>
    </row>
    <row r="746" ht="18" customHeight="1">
      <c r="A746" s="23" t="inlineStr">
        <is>
          <t>cafevideo_line_0178</t>
        </is>
      </c>
      <c r="B746" s="23" t="inlineStr">
        <is>
          <t>guidevideo_cafe_20260824_2102</t>
        </is>
      </c>
      <c r="C746" s="24" t="n">
        <v>742</v>
      </c>
      <c r="D746" s="23" t="inlineStr">
        <is>
          <t>cafe_recommendation_reels</t>
        </is>
      </c>
      <c r="E746" s="23" t="inlineStr">
        <is>
          <t>AUTO_EDIT_FLOW</t>
        </is>
      </c>
      <c r="F746" s="24" t="n">
        <v>178</v>
      </c>
      <c r="G746" s="59" t="inlineStr">
        <is>
          <t>· 컷별 화이트밸런스와 노출 차이를 최소화하되, 밝은 공간 컷과 어두운 메뉴 컷의 의도적 대비는 유지합니다.</t>
        </is>
      </c>
      <c r="H746" s="23" t="inlineStr">
        <is>
          <t>KakaoTalk_20260824_205726573(1).mp4</t>
        </is>
      </c>
      <c r="I746" s="23" t="inlineStr">
        <is>
          <t>70A521B50E58B1355992AC47AEB7C36E7C98174A9826BEE007A464FD20ECA140</t>
        </is>
      </c>
      <c r="J746" s="23" t="inlineStr">
        <is>
          <t>gt_cafe_recommendation_v1</t>
        </is>
      </c>
      <c r="K746" s="23" t="inlineStr">
        <is>
          <t>VIDEO_ANALYSIS</t>
        </is>
      </c>
    </row>
    <row r="747" ht="18" customHeight="1">
      <c r="A747" s="23" t="inlineStr">
        <is>
          <t>cafevideo_line_0179</t>
        </is>
      </c>
      <c r="B747" s="23" t="inlineStr">
        <is>
          <t>guidevideo_cafe_20260824_2102</t>
        </is>
      </c>
      <c r="C747" s="24" t="n">
        <v>743</v>
      </c>
      <c r="D747" s="23" t="inlineStr">
        <is>
          <t>cafe_recommendation_reels</t>
        </is>
      </c>
      <c r="E747" s="23" t="inlineStr">
        <is>
          <t>AUTO_EDIT_FLOW</t>
        </is>
      </c>
      <c r="F747" s="24" t="n">
        <v>179</v>
      </c>
      <c r="G747" s="59" t="inlineStr">
        <is>
          <t>· 캡션은 Pretendard로 통일하고 세이프존을 침범하지 않게 배치합니다.</t>
        </is>
      </c>
      <c r="H747" s="23" t="inlineStr">
        <is>
          <t>KakaoTalk_20260824_205726573(1).mp4</t>
        </is>
      </c>
      <c r="I747" s="23" t="inlineStr">
        <is>
          <t>70A521B50E58B1355992AC47AEB7C36E7C98174A9826BEE007A464FD20ECA140</t>
        </is>
      </c>
      <c r="J747" s="23" t="inlineStr">
        <is>
          <t>gt_cafe_recommendation_v1</t>
        </is>
      </c>
      <c r="K747" s="23" t="inlineStr">
        <is>
          <t>VIDEO_ANALYSIS</t>
        </is>
      </c>
    </row>
    <row r="748" ht="18" customHeight="1">
      <c r="A748" s="23" t="inlineStr">
        <is>
          <t>cafevideo_line_0180</t>
        </is>
      </c>
      <c r="B748" s="23" t="inlineStr">
        <is>
          <t>guidevideo_cafe_20260824_2102</t>
        </is>
      </c>
      <c r="C748" s="24" t="n">
        <v>744</v>
      </c>
      <c r="D748" s="23" t="inlineStr">
        <is>
          <t>cafe_recommendation_reels</t>
        </is>
      </c>
      <c r="E748" s="23" t="inlineStr">
        <is>
          <t>AUTO_EDIT_FLOW</t>
        </is>
      </c>
      <c r="F748" s="24" t="n">
        <v>180</v>
      </c>
      <c r="G748" s="59" t="inlineStr">
        <is>
          <t>7단계 · 오디오 정책 적용</t>
        </is>
      </c>
      <c r="H748" s="23" t="inlineStr">
        <is>
          <t>KakaoTalk_20260824_205726573(1).mp4</t>
        </is>
      </c>
      <c r="I748" s="23" t="inlineStr">
        <is>
          <t>70A521B50E58B1355992AC47AEB7C36E7C98174A9826BEE007A464FD20ECA140</t>
        </is>
      </c>
      <c r="J748" s="23" t="inlineStr">
        <is>
          <t>gt_cafe_recommendation_v1</t>
        </is>
      </c>
      <c r="K748" s="23" t="inlineStr">
        <is>
          <t>VIDEO_ANALYSIS</t>
        </is>
      </c>
    </row>
    <row r="749" ht="18" customHeight="1">
      <c r="A749" s="23" t="inlineStr">
        <is>
          <t>cafevideo_line_0181</t>
        </is>
      </c>
      <c r="B749" s="23" t="inlineStr">
        <is>
          <t>guidevideo_cafe_20260824_2102</t>
        </is>
      </c>
      <c r="C749" s="24" t="n">
        <v>745</v>
      </c>
      <c r="D749" s="23" t="inlineStr">
        <is>
          <t>cafe_recommendation_reels</t>
        </is>
      </c>
      <c r="E749" s="23" t="inlineStr">
        <is>
          <t>AUTO_EDIT_FLOW</t>
        </is>
      </c>
      <c r="F749" s="24" t="n">
        <v>181</v>
      </c>
      <c r="G749" s="59" t="inlineStr">
        <is>
          <t>· 원본 음성을 제거합니다.</t>
        </is>
      </c>
      <c r="H749" s="23" t="inlineStr">
        <is>
          <t>KakaoTalk_20260824_205726573(1).mp4</t>
        </is>
      </c>
      <c r="I749" s="23" t="inlineStr">
        <is>
          <t>70A521B50E58B1355992AC47AEB7C36E7C98174A9826BEE007A464FD20ECA140</t>
        </is>
      </c>
      <c r="J749" s="23" t="inlineStr">
        <is>
          <t>gt_cafe_recommendation_v1</t>
        </is>
      </c>
      <c r="K749" s="23" t="inlineStr">
        <is>
          <t>VIDEO_ANALYSIS</t>
        </is>
      </c>
    </row>
    <row r="750" ht="18" customHeight="1">
      <c r="A750" s="23" t="inlineStr">
        <is>
          <t>cafevideo_line_0182</t>
        </is>
      </c>
      <c r="B750" s="23" t="inlineStr">
        <is>
          <t>guidevideo_cafe_20260824_2102</t>
        </is>
      </c>
      <c r="C750" s="24" t="n">
        <v>746</v>
      </c>
      <c r="D750" s="23" t="inlineStr">
        <is>
          <t>cafe_recommendation_reels</t>
        </is>
      </c>
      <c r="E750" s="23" t="inlineStr">
        <is>
          <t>AUTO_EDIT_FLOW</t>
        </is>
      </c>
      <c r="F750" s="24" t="n">
        <v>182</v>
      </c>
      <c r="G750" s="59" t="inlineStr">
        <is>
          <t>· BGM과 TTS를 자동 합성하지 않습니다.</t>
        </is>
      </c>
      <c r="H750" s="23" t="inlineStr">
        <is>
          <t>KakaoTalk_20260824_205726573(1).mp4</t>
        </is>
      </c>
      <c r="I750" s="23" t="inlineStr">
        <is>
          <t>70A521B50E58B1355992AC47AEB7C36E7C98174A9826BEE007A464FD20ECA140</t>
        </is>
      </c>
      <c r="J750" s="23" t="inlineStr">
        <is>
          <t>gt_cafe_recommendation_v1</t>
        </is>
      </c>
      <c r="K750" s="23" t="inlineStr">
        <is>
          <t>VIDEO_ANALYSIS</t>
        </is>
      </c>
    </row>
    <row r="751" ht="18" customHeight="1">
      <c r="A751" s="23" t="inlineStr">
        <is>
          <t>cafevideo_line_0183</t>
        </is>
      </c>
      <c r="B751" s="23" t="inlineStr">
        <is>
          <t>guidevideo_cafe_20260824_2102</t>
        </is>
      </c>
      <c r="C751" s="24" t="n">
        <v>747</v>
      </c>
      <c r="D751" s="23" t="inlineStr">
        <is>
          <t>cafe_recommendation_reels</t>
        </is>
      </c>
      <c r="E751" s="23" t="inlineStr">
        <is>
          <t>AUTO_EDIT_FLOW</t>
        </is>
      </c>
      <c r="F751" s="24" t="n">
        <v>183</v>
      </c>
      <c r="G751" s="59" t="inlineStr">
        <is>
          <t>8단계 · QA 후 자동 렌더링</t>
        </is>
      </c>
      <c r="H751" s="23" t="inlineStr">
        <is>
          <t>KakaoTalk_20260824_205726573(1).mp4</t>
        </is>
      </c>
      <c r="I751" s="23" t="inlineStr">
        <is>
          <t>70A521B50E58B1355992AC47AEB7C36E7C98174A9826BEE007A464FD20ECA140</t>
        </is>
      </c>
      <c r="J751" s="23" t="inlineStr">
        <is>
          <t>gt_cafe_recommendation_v1</t>
        </is>
      </c>
      <c r="K751" s="23" t="inlineStr">
        <is>
          <t>VIDEO_ANALYSIS</t>
        </is>
      </c>
    </row>
    <row r="752" ht="18" customHeight="1">
      <c r="A752" s="23" t="inlineStr">
        <is>
          <t>cafevideo_line_0184</t>
        </is>
      </c>
      <c r="B752" s="23" t="inlineStr">
        <is>
          <t>guidevideo_cafe_20260824_2102</t>
        </is>
      </c>
      <c r="C752" s="24" t="n">
        <v>748</v>
      </c>
      <c r="D752" s="23" t="inlineStr">
        <is>
          <t>cafe_recommendation_reels</t>
        </is>
      </c>
      <c r="E752" s="23" t="inlineStr">
        <is>
          <t>AUTO_EDIT_FLOW</t>
        </is>
      </c>
      <c r="F752" s="24" t="n">
        <v>184</v>
      </c>
      <c r="G752" s="59" t="inlineStr">
        <is>
          <t>· total_duration = 11.5~15.0초</t>
        </is>
      </c>
      <c r="H752" s="23" t="inlineStr">
        <is>
          <t>KakaoTalk_20260824_205726573(1).mp4</t>
        </is>
      </c>
      <c r="I752" s="23" t="inlineStr">
        <is>
          <t>70A521B50E58B1355992AC47AEB7C36E7C98174A9826BEE007A464FD20ECA140</t>
        </is>
      </c>
      <c r="J752" s="23" t="inlineStr">
        <is>
          <t>gt_cafe_recommendation_v1</t>
        </is>
      </c>
      <c r="K752" s="23" t="inlineStr">
        <is>
          <t>VIDEO_ANALYSIS</t>
        </is>
      </c>
    </row>
    <row r="753" ht="18" customHeight="1">
      <c r="A753" s="23" t="inlineStr">
        <is>
          <t>cafevideo_line_0185</t>
        </is>
      </c>
      <c r="B753" s="23" t="inlineStr">
        <is>
          <t>guidevideo_cafe_20260824_2102</t>
        </is>
      </c>
      <c r="C753" s="24" t="n">
        <v>749</v>
      </c>
      <c r="D753" s="23" t="inlineStr">
        <is>
          <t>cafe_recommendation_reels</t>
        </is>
      </c>
      <c r="E753" s="23" t="inlineStr">
        <is>
          <t>AUTO_EDIT_FLOW</t>
        </is>
      </c>
      <c r="F753" s="24" t="n">
        <v>185</v>
      </c>
      <c r="G753" s="59" t="inlineStr">
        <is>
          <t>· cut_count = 8~10 권장</t>
        </is>
      </c>
      <c r="H753" s="23" t="inlineStr">
        <is>
          <t>KakaoTalk_20260824_205726573(1).mp4</t>
        </is>
      </c>
      <c r="I753" s="23" t="inlineStr">
        <is>
          <t>70A521B50E58B1355992AC47AEB7C36E7C98174A9826BEE007A464FD20ECA140</t>
        </is>
      </c>
      <c r="J753" s="23" t="inlineStr">
        <is>
          <t>gt_cafe_recommendation_v1</t>
        </is>
      </c>
      <c r="K753" s="23" t="inlineStr">
        <is>
          <t>VIDEO_ANALYSIS</t>
        </is>
      </c>
    </row>
    <row r="754" ht="18" customHeight="1">
      <c r="A754" s="23" t="inlineStr">
        <is>
          <t>cafevideo_line_0186</t>
        </is>
      </c>
      <c r="B754" s="23" t="inlineStr">
        <is>
          <t>guidevideo_cafe_20260824_2102</t>
        </is>
      </c>
      <c r="C754" s="24" t="n">
        <v>750</v>
      </c>
      <c r="D754" s="23" t="inlineStr">
        <is>
          <t>cafe_recommendation_reels</t>
        </is>
      </c>
      <c r="E754" s="23" t="inlineStr">
        <is>
          <t>AUTO_EDIT_FLOW</t>
        </is>
      </c>
      <c r="F754" s="24" t="n">
        <v>186</v>
      </c>
      <c r="G754" s="59" t="inlineStr">
        <is>
          <t>· caption_event_count = 7~13</t>
        </is>
      </c>
      <c r="H754" s="23" t="inlineStr">
        <is>
          <t>KakaoTalk_20260824_205726573(1).mp4</t>
        </is>
      </c>
      <c r="I754" s="23" t="inlineStr">
        <is>
          <t>70A521B50E58B1355992AC47AEB7C36E7C98174A9826BEE007A464FD20ECA140</t>
        </is>
      </c>
      <c r="J754" s="23" t="inlineStr">
        <is>
          <t>gt_cafe_recommendation_v1</t>
        </is>
      </c>
      <c r="K754" s="23" t="inlineStr">
        <is>
          <t>VIDEO_ANALYSIS</t>
        </is>
      </c>
    </row>
    <row r="755" ht="18" customHeight="1">
      <c r="A755" s="23" t="inlineStr">
        <is>
          <t>cafevideo_line_0187</t>
        </is>
      </c>
      <c r="B755" s="23" t="inlineStr">
        <is>
          <t>guidevideo_cafe_20260824_2102</t>
        </is>
      </c>
      <c r="C755" s="24" t="n">
        <v>751</v>
      </c>
      <c r="D755" s="23" t="inlineStr">
        <is>
          <t>cafe_recommendation_reels</t>
        </is>
      </c>
      <c r="E755" s="23" t="inlineStr">
        <is>
          <t>AUTO_EDIT_FLOW</t>
        </is>
      </c>
      <c r="F755" s="24" t="n">
        <v>187</v>
      </c>
      <c r="G755" s="59" t="inlineStr">
        <is>
          <t>· transition_effect_count = 0</t>
        </is>
      </c>
      <c r="H755" s="23" t="inlineStr">
        <is>
          <t>KakaoTalk_20260824_205726573(1).mp4</t>
        </is>
      </c>
      <c r="I755" s="23" t="inlineStr">
        <is>
          <t>70A521B50E58B1355992AC47AEB7C36E7C98174A9826BEE007A464FD20ECA140</t>
        </is>
      </c>
      <c r="J755" s="23" t="inlineStr">
        <is>
          <t>gt_cafe_recommendation_v1</t>
        </is>
      </c>
      <c r="K755" s="23" t="inlineStr">
        <is>
          <t>VIDEO_ANALYSIS</t>
        </is>
      </c>
    </row>
    <row r="756" ht="18" customHeight="1">
      <c r="A756" s="23" t="inlineStr">
        <is>
          <t>cafevideo_line_0188</t>
        </is>
      </c>
      <c r="B756" s="23" t="inlineStr">
        <is>
          <t>guidevideo_cafe_20260824_2102</t>
        </is>
      </c>
      <c r="C756" s="24" t="n">
        <v>752</v>
      </c>
      <c r="D756" s="23" t="inlineStr">
        <is>
          <t>cafe_recommendation_reels</t>
        </is>
      </c>
      <c r="E756" s="23" t="inlineStr">
        <is>
          <t>AUTO_EDIT_FLOW</t>
        </is>
      </c>
      <c r="F756" s="24" t="n">
        <v>188</v>
      </c>
      <c r="G756" s="59" t="inlineStr">
        <is>
          <t>· speed_change_count = 0</t>
        </is>
      </c>
      <c r="H756" s="23" t="inlineStr">
        <is>
          <t>KakaoTalk_20260824_205726573(1).mp4</t>
        </is>
      </c>
      <c r="I756" s="23" t="inlineStr">
        <is>
          <t>70A521B50E58B1355992AC47AEB7C36E7C98174A9826BEE007A464FD20ECA140</t>
        </is>
      </c>
      <c r="J756" s="23" t="inlineStr">
        <is>
          <t>gt_cafe_recommendation_v1</t>
        </is>
      </c>
      <c r="K756" s="23" t="inlineStr">
        <is>
          <t>VIDEO_ANALYSIS</t>
        </is>
      </c>
    </row>
    <row r="757" ht="18" customHeight="1">
      <c r="A757" s="23" t="inlineStr">
        <is>
          <t>cafevideo_line_0189</t>
        </is>
      </c>
      <c r="B757" s="23" t="inlineStr">
        <is>
          <t>guidevideo_cafe_20260824_2102</t>
        </is>
      </c>
      <c r="C757" s="24" t="n">
        <v>753</v>
      </c>
      <c r="D757" s="23" t="inlineStr">
        <is>
          <t>cafe_recommendation_reels</t>
        </is>
      </c>
      <c r="E757" s="23" t="inlineStr">
        <is>
          <t>AUTO_EDIT_FLOW</t>
        </is>
      </c>
      <c r="F757" s="24" t="n">
        <v>189</v>
      </c>
      <c r="G757" s="59" t="inlineStr">
        <is>
          <t>· generated_image_count = 0</t>
        </is>
      </c>
      <c r="H757" s="23" t="inlineStr">
        <is>
          <t>KakaoTalk_20260824_205726573(1).mp4</t>
        </is>
      </c>
      <c r="I757" s="23" t="inlineStr">
        <is>
          <t>70A521B50E58B1355992AC47AEB7C36E7C98174A9826BEE007A464FD20ECA140</t>
        </is>
      </c>
      <c r="J757" s="23" t="inlineStr">
        <is>
          <t>gt_cafe_recommendation_v1</t>
        </is>
      </c>
      <c r="K757" s="23" t="inlineStr">
        <is>
          <t>VIDEO_ANALYSIS</t>
        </is>
      </c>
    </row>
    <row r="758" ht="18" customHeight="1">
      <c r="A758" s="23" t="inlineStr">
        <is>
          <t>cafevideo_line_0190</t>
        </is>
      </c>
      <c r="B758" s="23" t="inlineStr">
        <is>
          <t>guidevideo_cafe_20260824_2102</t>
        </is>
      </c>
      <c r="C758" s="24" t="n">
        <v>754</v>
      </c>
      <c r="D758" s="23" t="inlineStr">
        <is>
          <t>cafe_recommendation_reels</t>
        </is>
      </c>
      <c r="E758" s="23" t="inlineStr">
        <is>
          <t>AUTO_EDIT_FLOW</t>
        </is>
      </c>
      <c r="F758" s="24" t="n">
        <v>190</v>
      </c>
      <c r="G758" s="59" t="inlineStr">
        <is>
          <t>· tts_count = 0</t>
        </is>
      </c>
      <c r="H758" s="23" t="inlineStr">
        <is>
          <t>KakaoTalk_20260824_205726573(1).mp4</t>
        </is>
      </c>
      <c r="I758" s="23" t="inlineStr">
        <is>
          <t>70A521B50E58B1355992AC47AEB7C36E7C98174A9826BEE007A464FD20ECA140</t>
        </is>
      </c>
      <c r="J758" s="23" t="inlineStr">
        <is>
          <t>gt_cafe_recommendation_v1</t>
        </is>
      </c>
      <c r="K758" s="23" t="inlineStr">
        <is>
          <t>VIDEO_ANALYSIS</t>
        </is>
      </c>
    </row>
    <row r="759" ht="18" customHeight="1">
      <c r="A759" s="23" t="inlineStr">
        <is>
          <t>cafevideo_line_0191</t>
        </is>
      </c>
      <c r="B759" s="23" t="inlineStr">
        <is>
          <t>guidevideo_cafe_20260824_2102</t>
        </is>
      </c>
      <c r="C759" s="24" t="n">
        <v>755</v>
      </c>
      <c r="D759" s="23" t="inlineStr">
        <is>
          <t>cafe_recommendation_reels</t>
        </is>
      </c>
      <c r="E759" s="23" t="inlineStr">
        <is>
          <t>AUTO_EDIT_FLOW</t>
        </is>
      </c>
      <c r="F759" s="24" t="n">
        <v>191</v>
      </c>
      <c r="G759" s="59" t="inlineStr">
        <is>
          <t>· face_policy_pass = true</t>
        </is>
      </c>
      <c r="H759" s="23" t="inlineStr">
        <is>
          <t>KakaoTalk_20260824_205726573(1).mp4</t>
        </is>
      </c>
      <c r="I759" s="23" t="inlineStr">
        <is>
          <t>70A521B50E58B1355992AC47AEB7C36E7C98174A9826BEE007A464FD20ECA140</t>
        </is>
      </c>
      <c r="J759" s="23" t="inlineStr">
        <is>
          <t>gt_cafe_recommendation_v1</t>
        </is>
      </c>
      <c r="K759" s="23" t="inlineStr">
        <is>
          <t>VIDEO_ANALYSIS</t>
        </is>
      </c>
    </row>
    <row r="760" ht="18" customHeight="1">
      <c r="A760" s="23" t="inlineStr">
        <is>
          <t>cafevideo_line_0192</t>
        </is>
      </c>
      <c r="B760" s="23" t="inlineStr">
        <is>
          <t>guidevideo_cafe_20260824_2102</t>
        </is>
      </c>
      <c r="C760" s="24" t="n">
        <v>756</v>
      </c>
      <c r="D760" s="23" t="inlineStr">
        <is>
          <t>cafe_recommendation_reels</t>
        </is>
      </c>
      <c r="E760" s="23" t="inlineStr">
        <is>
          <t>AUTO_EDIT_FLOW</t>
        </is>
      </c>
      <c r="F760" s="24" t="n">
        <v>192</v>
      </c>
      <c r="G760" s="59" t="inlineStr">
        <is>
          <t>를 확인한 뒤 1080x1920 / 30fps로 렌더링합니다.</t>
        </is>
      </c>
      <c r="H760" s="23" t="inlineStr">
        <is>
          <t>KakaoTalk_20260824_205726573(1).mp4</t>
        </is>
      </c>
      <c r="I760" s="23" t="inlineStr">
        <is>
          <t>70A521B50E58B1355992AC47AEB7C36E7C98174A9826BEE007A464FD20ECA140</t>
        </is>
      </c>
      <c r="J760" s="23" t="inlineStr">
        <is>
          <t>gt_cafe_recommendation_v1</t>
        </is>
      </c>
      <c r="K760" s="23" t="inlineStr">
        <is>
          <t>VIDEO_ANALYSIS</t>
        </is>
      </c>
    </row>
    <row r="761" ht="18" customHeight="1">
      <c r="A761" s="23" t="inlineStr">
        <is>
          <t>cafevideo_line_0193</t>
        </is>
      </c>
      <c r="B761" s="23" t="inlineStr">
        <is>
          <t>guidevideo_cafe_20260824_2102</t>
        </is>
      </c>
      <c r="C761" s="24" t="n">
        <v>757</v>
      </c>
      <c r="D761" s="23" t="inlineStr">
        <is>
          <t>cafe_recommendation_reels</t>
        </is>
      </c>
      <c r="E761" s="23" t="inlineStr">
        <is>
          <t>AUTO_EDIT_FLOW</t>
        </is>
      </c>
      <c r="F761" s="24" t="n">
        <v>193</v>
      </c>
      <c r="G761" s="59" t="inlineStr">
        <is>
          <t>[자동 실패/재촬영]</t>
        </is>
      </c>
      <c r="H761" s="23" t="inlineStr">
        <is>
          <t>KakaoTalk_20260824_205726573(1).mp4</t>
        </is>
      </c>
      <c r="I761" s="23" t="inlineStr">
        <is>
          <t>70A521B50E58B1355992AC47AEB7C36E7C98174A9826BEE007A464FD20ECA140</t>
        </is>
      </c>
      <c r="J761" s="23" t="inlineStr">
        <is>
          <t>gt_cafe_recommendation_v1</t>
        </is>
      </c>
      <c r="K761" s="23" t="inlineStr">
        <is>
          <t>VIDEO_ANALYSIS</t>
        </is>
      </c>
    </row>
    <row r="762" ht="18" customHeight="1">
      <c r="A762" s="23" t="inlineStr">
        <is>
          <t>cafevideo_line_0194</t>
        </is>
      </c>
      <c r="B762" s="23" t="inlineStr">
        <is>
          <t>guidevideo_cafe_20260824_2102</t>
        </is>
      </c>
      <c r="C762" s="24" t="n">
        <v>758</v>
      </c>
      <c r="D762" s="23" t="inlineStr">
        <is>
          <t>cafe_recommendation_reels</t>
        </is>
      </c>
      <c r="E762" s="23" t="inlineStr">
        <is>
          <t>AUTO_EDIT_FLOW</t>
        </is>
      </c>
      <c r="F762" s="24" t="n">
        <v>194</v>
      </c>
      <c r="G762" s="59" t="inlineStr">
        <is>
          <t>· 대표 메뉴 Hero가 없음 → 대표 메뉴를 크게 보여주는 컷 재촬영 요청</t>
        </is>
      </c>
      <c r="H762" s="23" t="inlineStr">
        <is>
          <t>KakaoTalk_20260824_205726573(1).mp4</t>
        </is>
      </c>
      <c r="I762" s="23" t="inlineStr">
        <is>
          <t>70A521B50E58B1355992AC47AEB7C36E7C98174A9826BEE007A464FD20ECA140</t>
        </is>
      </c>
      <c r="J762" s="23" t="inlineStr">
        <is>
          <t>gt_cafe_recommendation_v1</t>
        </is>
      </c>
      <c r="K762" s="23" t="inlineStr">
        <is>
          <t>VIDEO_ANALYSIS</t>
        </is>
      </c>
    </row>
    <row r="763" ht="18" customHeight="1">
      <c r="A763" s="23" t="inlineStr">
        <is>
          <t>cafevideo_line_0195</t>
        </is>
      </c>
      <c r="B763" s="23" t="inlineStr">
        <is>
          <t>guidevideo_cafe_20260824_2102</t>
        </is>
      </c>
      <c r="C763" s="24" t="n">
        <v>759</v>
      </c>
      <c r="D763" s="23" t="inlineStr">
        <is>
          <t>cafe_recommendation_reels</t>
        </is>
      </c>
      <c r="E763" s="23" t="inlineStr">
        <is>
          <t>AUTO_EDIT_FLOW</t>
        </is>
      </c>
      <c r="F763" s="24" t="n">
        <v>195</v>
      </c>
      <c r="G763" s="59" t="inlineStr">
        <is>
          <t>· 매장 차별점을 보여주는 공간 컷이 없음 → 뷰/인테리어 강점 컷 재촬영 요청</t>
        </is>
      </c>
      <c r="H763" s="23" t="inlineStr">
        <is>
          <t>KakaoTalk_20260824_205726573(1).mp4</t>
        </is>
      </c>
      <c r="I763" s="23" t="inlineStr">
        <is>
          <t>70A521B50E58B1355992AC47AEB7C36E7C98174A9826BEE007A464FD20ECA140</t>
        </is>
      </c>
      <c r="J763" s="23" t="inlineStr">
        <is>
          <t>gt_cafe_recommendation_v1</t>
        </is>
      </c>
      <c r="K763" s="23" t="inlineStr">
        <is>
          <t>VIDEO_ANALYSIS</t>
        </is>
      </c>
    </row>
    <row r="764" ht="18" customHeight="1">
      <c r="A764" s="23" t="inlineStr">
        <is>
          <t>cafevideo_line_0196</t>
        </is>
      </c>
      <c r="B764" s="23" t="inlineStr">
        <is>
          <t>guidevideo_cafe_20260824_2102</t>
        </is>
      </c>
      <c r="C764" s="24" t="n">
        <v>760</v>
      </c>
      <c r="D764" s="23" t="inlineStr">
        <is>
          <t>cafe_recommendation_reels</t>
        </is>
      </c>
      <c r="E764" s="23" t="inlineStr">
        <is>
          <t>AUTO_EDIT_FLOW</t>
        </is>
      </c>
      <c r="F764" s="24" t="n">
        <v>196</v>
      </c>
      <c r="G764" s="59" t="inlineStr">
        <is>
          <t>· 시그니처 메뉴 자막에 필요한 메뉴명·맛 정보가 검증되지 않음 → 해당 자막 슬롯 비움</t>
        </is>
      </c>
      <c r="H764" s="23" t="inlineStr">
        <is>
          <t>KakaoTalk_20260824_205726573(1).mp4</t>
        </is>
      </c>
      <c r="I764" s="23" t="inlineStr">
        <is>
          <t>70A521B50E58B1355992AC47AEB7C36E7C98174A9826BEE007A464FD20ECA140</t>
        </is>
      </c>
      <c r="J764" s="23" t="inlineStr">
        <is>
          <t>gt_cafe_recommendation_v1</t>
        </is>
      </c>
      <c r="K764" s="23" t="inlineStr">
        <is>
          <t>VIDEO_ANALYSIS</t>
        </is>
      </c>
    </row>
    <row r="765" ht="18" customHeight="1">
      <c r="A765" s="23" t="inlineStr">
        <is>
          <t>cafevideo_line_0197</t>
        </is>
      </c>
      <c r="B765" s="23" t="inlineStr">
        <is>
          <t>guidevideo_cafe_20260824_2102</t>
        </is>
      </c>
      <c r="C765" s="24" t="n">
        <v>761</v>
      </c>
      <c r="D765" s="23" t="inlineStr">
        <is>
          <t>cafe_recommendation_reels</t>
        </is>
      </c>
      <c r="E765" s="23" t="inlineStr">
        <is>
          <t>AUTO_EDIT_FLOW</t>
        </is>
      </c>
      <c r="F765" s="24" t="n">
        <v>197</v>
      </c>
      <c r="G765" s="59" t="inlineStr">
        <is>
          <t>· 얼굴 노출 불가인데 대체 가능한 무인/POV 장면이 없음 → 해당 장면 재촬영 요청</t>
        </is>
      </c>
      <c r="H765" s="23" t="inlineStr">
        <is>
          <t>KakaoTalk_20260824_205726573(1).mp4</t>
        </is>
      </c>
      <c r="I765" s="23" t="inlineStr">
        <is>
          <t>70A521B50E58B1355992AC47AEB7C36E7C98174A9826BEE007A464FD20ECA140</t>
        </is>
      </c>
      <c r="J765" s="23" t="inlineStr">
        <is>
          <t>gt_cafe_recommendation_v1</t>
        </is>
      </c>
      <c r="K765" s="23" t="inlineStr">
        <is>
          <t>VIDEO_ANALYSIS</t>
        </is>
      </c>
    </row>
    <row r="766" ht="18" customHeight="1">
      <c r="A766" s="23" t="inlineStr">
        <is>
          <t>cafevideo_line_0198</t>
        </is>
      </c>
      <c r="B766" s="23" t="inlineStr">
        <is>
          <t>guidevideo_cafe_20260824_2102</t>
        </is>
      </c>
      <c r="C766" s="24" t="n">
        <v>762</v>
      </c>
      <c r="D766" s="23" t="inlineStr">
        <is>
          <t>cafe_recommendation_reels</t>
        </is>
      </c>
      <c r="E766" s="23" t="inlineStr">
        <is>
          <t>AUTO_EDIT_FLOW</t>
        </is>
      </c>
      <c r="F766" s="24" t="n">
        <v>198</v>
      </c>
      <c r="G766" s="59" t="inlineStr">
        <is>
          <t>· 모든 엔드카드 후보가 0.6초 미만 → 여백 있는 공간 영상을 더 길게 재촬영 요청</t>
        </is>
      </c>
      <c r="H766" s="23" t="inlineStr">
        <is>
          <t>KakaoTalk_20260824_205726573(1).mp4</t>
        </is>
      </c>
      <c r="I766" s="23" t="inlineStr">
        <is>
          <t>70A521B50E58B1355992AC47AEB7C36E7C98174A9826BEE007A464FD20ECA140</t>
        </is>
      </c>
      <c r="J766" s="23" t="inlineStr">
        <is>
          <t>gt_cafe_recommendation_v1</t>
        </is>
      </c>
      <c r="K766" s="23" t="inlineStr">
        <is>
          <t>VIDEO_ANALYSIS</t>
        </is>
      </c>
    </row>
    <row r="767" ht="18" customHeight="1">
      <c r="A767" s="23" t="inlineStr">
        <is>
          <t>cafevideo_line_0199</t>
        </is>
      </c>
      <c r="B767" s="23" t="inlineStr">
        <is>
          <t>guidevideo_cafe_20260824_2102</t>
        </is>
      </c>
      <c r="C767" s="24" t="n">
        <v>763</v>
      </c>
      <c r="D767" s="23" t="inlineStr">
        <is>
          <t>cafe_recommendation_reels</t>
        </is>
      </c>
      <c r="E767" s="23" t="inlineStr">
        <is>
          <t>AUTO_EDIT_FLOW</t>
        </is>
      </c>
      <c r="F767" s="24" t="n">
        <v>199</v>
      </c>
      <c r="G767" s="59" t="inlineStr">
        <is>
          <t>[핵심 원칙]</t>
        </is>
      </c>
      <c r="H767" s="23" t="inlineStr">
        <is>
          <t>KakaoTalk_20260824_205726573(1).mp4</t>
        </is>
      </c>
      <c r="I767" s="23" t="inlineStr">
        <is>
          <t>70A521B50E58B1355992AC47AEB7C36E7C98174A9826BEE007A464FD20ECA140</t>
        </is>
      </c>
      <c r="J767" s="23" t="inlineStr">
        <is>
          <t>gt_cafe_recommendation_v1</t>
        </is>
      </c>
      <c r="K767" s="23" t="inlineStr">
        <is>
          <t>VIDEO_ANALYSIS</t>
        </is>
      </c>
    </row>
    <row r="768" ht="18" customHeight="1">
      <c r="A768" s="23" t="inlineStr">
        <is>
          <t>cafevideo_line_0200</t>
        </is>
      </c>
      <c r="B768" s="23" t="inlineStr">
        <is>
          <t>guidevideo_cafe_20260824_2102</t>
        </is>
      </c>
      <c r="C768" s="24" t="n">
        <v>764</v>
      </c>
      <c r="D768" s="23" t="inlineStr">
        <is>
          <t>cafe_recommendation_reels</t>
        </is>
      </c>
      <c r="E768" s="23" t="inlineStr">
        <is>
          <t>AUTO_EDIT_FLOW</t>
        </is>
      </c>
      <c r="F768" s="24" t="n">
        <v>200</v>
      </c>
      <c r="G768" s="59" t="inlineStr">
        <is>
          <t>이 템플릿의 설득력은 '애정하는 이유'를 말한 직후 실제 장면이 그 이유를 증명하는 데서 나옵니다.</t>
        </is>
      </c>
      <c r="H768" s="23" t="inlineStr">
        <is>
          <t>KakaoTalk_20260824_205726573(1).mp4</t>
        </is>
      </c>
      <c r="I768" s="23" t="inlineStr">
        <is>
          <t>70A521B50E58B1355992AC47AEB7C36E7C98174A9826BEE007A464FD20ECA140</t>
        </is>
      </c>
      <c r="J768" s="23" t="inlineStr">
        <is>
          <t>gt_cafe_recommendation_v1</t>
        </is>
      </c>
      <c r="K768" s="23" t="inlineStr">
        <is>
          <t>VIDEO_ANALYSIS</t>
        </is>
      </c>
    </row>
    <row r="769" ht="18" customHeight="1">
      <c r="A769" s="23" t="inlineStr">
        <is>
          <t>cafevideo_line_0201</t>
        </is>
      </c>
      <c r="B769" s="23" t="inlineStr">
        <is>
          <t>guidevideo_cafe_20260824_2102</t>
        </is>
      </c>
      <c r="C769" s="24" t="n">
        <v>765</v>
      </c>
      <c r="D769" s="23" t="inlineStr">
        <is>
          <t>cafe_recommendation_reels</t>
        </is>
      </c>
      <c r="E769" s="23" t="inlineStr">
        <is>
          <t>AUTO_EDIT_FLOW</t>
        </is>
      </c>
      <c r="F769" s="24" t="n">
        <v>201</v>
      </c>
      <c r="G769" s="59" t="inlineStr">
        <is>
          <t>서사 순서와 실제 근거를 유지하고, 새로운 메뉴·공간·인물·정지 이미지를 생성해 끼워 넣지 않습니다.</t>
        </is>
      </c>
      <c r="H769" s="23" t="inlineStr">
        <is>
          <t>KakaoTalk_20260824_205726573(1).mp4</t>
        </is>
      </c>
      <c r="I769" s="23" t="inlineStr">
        <is>
          <t>70A521B50E58B1355992AC47AEB7C36E7C98174A9826BEE007A464FD20ECA140</t>
        </is>
      </c>
      <c r="J769" s="23" t="inlineStr">
        <is>
          <t>gt_cafe_recommendation_v1</t>
        </is>
      </c>
      <c r="K769" s="23" t="inlineStr">
        <is>
          <t>VIDEO_ANALYSIS</t>
        </is>
      </c>
    </row>
    <row r="770" ht="18" customHeight="1">
      <c r="A770" s="23" t="inlineStr">
        <is>
          <t>cafevideo_line_0202</t>
        </is>
      </c>
      <c r="B770" s="23" t="inlineStr">
        <is>
          <t>guidevideo_cafe_20260824_2102</t>
        </is>
      </c>
      <c r="C770" s="24" t="n">
        <v>766</v>
      </c>
      <c r="D770" s="23" t="inlineStr">
        <is>
          <t>cafe_recommendation_reels</t>
        </is>
      </c>
      <c r="E770" s="23" t="inlineStr">
        <is>
          <t>AUTO_EDIT_FLOW</t>
        </is>
      </c>
      <c r="F770" s="24" t="n">
        <v>202</v>
      </c>
      <c r="G770" s="59" t="inlineStr">
        <is>
          <t>```</t>
        </is>
      </c>
      <c r="H770" s="23" t="inlineStr">
        <is>
          <t>KakaoTalk_20260824_205726573(1).mp4</t>
        </is>
      </c>
      <c r="I770" s="23" t="inlineStr">
        <is>
          <t>70A521B50E58B1355992AC47AEB7C36E7C98174A9826BEE007A464FD20ECA140</t>
        </is>
      </c>
      <c r="J770" s="23" t="inlineStr">
        <is>
          <t>gt_cafe_recommendation_v1</t>
        </is>
      </c>
      <c r="K770" s="23" t="inlineStr">
        <is>
          <t>VIDEO_ANALYSIS</t>
        </is>
      </c>
    </row>
    <row r="771" ht="18" customHeight="1">
      <c r="A771" s="23" t="inlineStr">
        <is>
          <t>cafevideo_line_0203</t>
        </is>
      </c>
      <c r="B771" s="23" t="inlineStr">
        <is>
          <t>guidevideo_cafe_20260824_2102</t>
        </is>
      </c>
      <c r="C771" s="24" t="n">
        <v>767</v>
      </c>
      <c r="D771" s="23" t="inlineStr">
        <is>
          <t>cafe_recommendation_reels</t>
        </is>
      </c>
      <c r="E771" s="23" t="inlineStr">
        <is>
          <t>FAILURE_CHECKLIST</t>
        </is>
      </c>
      <c r="F771" s="24" t="n">
        <v>203</v>
      </c>
      <c r="G771" s="59" t="inlineStr">
        <is>
          <t>## ⑤ 실패 체크리스트</t>
        </is>
      </c>
      <c r="H771" s="23" t="inlineStr">
        <is>
          <t>KakaoTalk_20260824_205726573(1).mp4</t>
        </is>
      </c>
      <c r="I771" s="23" t="inlineStr">
        <is>
          <t>70A521B50E58B1355992AC47AEB7C36E7C98174A9826BEE007A464FD20ECA140</t>
        </is>
      </c>
      <c r="J771" s="23" t="inlineStr">
        <is>
          <t>gt_cafe_recommendation_v1</t>
        </is>
      </c>
      <c r="K771" s="23" t="inlineStr">
        <is>
          <t>VIDEO_ANALYSIS</t>
        </is>
      </c>
    </row>
    <row r="772" ht="18" customHeight="1">
      <c r="A772" s="23" t="inlineStr">
        <is>
          <t>cafevideo_line_0204</t>
        </is>
      </c>
      <c r="B772" s="23" t="inlineStr">
        <is>
          <t>guidevideo_cafe_20260824_2102</t>
        </is>
      </c>
      <c r="C772" s="24" t="n">
        <v>768</v>
      </c>
      <c r="D772" s="23" t="inlineStr">
        <is>
          <t>cafe_recommendation_reels</t>
        </is>
      </c>
      <c r="E772" s="23" t="inlineStr">
        <is>
          <t>FAILURE_CHECKLIST</t>
        </is>
      </c>
      <c r="F772" s="24" t="n">
        <v>204</v>
      </c>
      <c r="G772" s="59" t="n"/>
      <c r="H772" s="23" t="inlineStr">
        <is>
          <t>KakaoTalk_20260824_205726573(1).mp4</t>
        </is>
      </c>
      <c r="I772" s="23" t="inlineStr">
        <is>
          <t>70A521B50E58B1355992AC47AEB7C36E7C98174A9826BEE007A464FD20ECA140</t>
        </is>
      </c>
      <c r="J772" s="23" t="inlineStr">
        <is>
          <t>gt_cafe_recommendation_v1</t>
        </is>
      </c>
      <c r="K772" s="23" t="inlineStr">
        <is>
          <t>VIDEO_ANALYSIS</t>
        </is>
      </c>
    </row>
    <row r="773" ht="18" customHeight="1">
      <c r="A773" s="23" t="inlineStr">
        <is>
          <t>cafevideo_line_0205</t>
        </is>
      </c>
      <c r="B773" s="23" t="inlineStr">
        <is>
          <t>guidevideo_cafe_20260824_2102</t>
        </is>
      </c>
      <c r="C773" s="24" t="n">
        <v>769</v>
      </c>
      <c r="D773" s="23" t="inlineStr">
        <is>
          <t>cafe_recommendation_reels</t>
        </is>
      </c>
      <c r="E773" s="23" t="inlineStr">
        <is>
          <t>FAILURE_CHECKLIST</t>
        </is>
      </c>
      <c r="F773" s="24" t="n">
        <v>205</v>
      </c>
      <c r="G773" s="59" t="inlineStr">
        <is>
          <t>- [ ] 전체 길이가 11.5~15초인가요?</t>
        </is>
      </c>
      <c r="H773" s="23" t="inlineStr">
        <is>
          <t>KakaoTalk_20260824_205726573(1).mp4</t>
        </is>
      </c>
      <c r="I773" s="23" t="inlineStr">
        <is>
          <t>70A521B50E58B1355992AC47AEB7C36E7C98174A9826BEE007A464FD20ECA140</t>
        </is>
      </c>
      <c r="J773" s="23" t="inlineStr">
        <is>
          <t>gt_cafe_recommendation_v1</t>
        </is>
      </c>
      <c r="K773" s="23" t="inlineStr">
        <is>
          <t>VIDEO_ANALYSIS</t>
        </is>
      </c>
    </row>
    <row r="774" ht="18" customHeight="1">
      <c r="A774" s="23" t="inlineStr">
        <is>
          <t>cafevideo_line_0206</t>
        </is>
      </c>
      <c r="B774" s="23" t="inlineStr">
        <is>
          <t>guidevideo_cafe_20260824_2102</t>
        </is>
      </c>
      <c r="C774" s="24" t="n">
        <v>770</v>
      </c>
      <c r="D774" s="23" t="inlineStr">
        <is>
          <t>cafe_recommendation_reels</t>
        </is>
      </c>
      <c r="E774" s="23" t="inlineStr">
        <is>
          <t>FAILURE_CHECKLIST</t>
        </is>
      </c>
      <c r="F774" s="24" t="n">
        <v>206</v>
      </c>
      <c r="G774" s="59" t="inlineStr">
        <is>
          <t>- [ ] 첫 1.3초 안에 '애정 선언 + 대표 메뉴'가 함께 보이나요?</t>
        </is>
      </c>
      <c r="H774" s="23" t="inlineStr">
        <is>
          <t>KakaoTalk_20260824_205726573(1).mp4</t>
        </is>
      </c>
      <c r="I774" s="23" t="inlineStr">
        <is>
          <t>70A521B50E58B1355992AC47AEB7C36E7C98174A9826BEE007A464FD20ECA140</t>
        </is>
      </c>
      <c r="J774" s="23" t="inlineStr">
        <is>
          <t>gt_cafe_recommendation_v1</t>
        </is>
      </c>
      <c r="K774" s="23" t="inlineStr">
        <is>
          <t>VIDEO_ANALYSIS</t>
        </is>
      </c>
    </row>
    <row r="775" ht="18" customHeight="1">
      <c r="A775" s="23" t="inlineStr">
        <is>
          <t>cafevideo_line_0207</t>
        </is>
      </c>
      <c r="B775" s="23" t="inlineStr">
        <is>
          <t>guidevideo_cafe_20260824_2102</t>
        </is>
      </c>
      <c r="C775" s="24" t="n">
        <v>771</v>
      </c>
      <c r="D775" s="23" t="inlineStr">
        <is>
          <t>cafe_recommendation_reels</t>
        </is>
      </c>
      <c r="E775" s="23" t="inlineStr">
        <is>
          <t>FAILURE_CHECKLIST</t>
        </is>
      </c>
      <c r="F775" s="24" t="n">
        <v>207</v>
      </c>
      <c r="G775" s="59" t="inlineStr">
        <is>
          <t>- [ ] 매장만의 공간 장점을 보여주는 증거 컷이 있나요?</t>
        </is>
      </c>
      <c r="H775" s="23" t="inlineStr">
        <is>
          <t>KakaoTalk_20260824_205726573(1).mp4</t>
        </is>
      </c>
      <c r="I775" s="23" t="inlineStr">
        <is>
          <t>70A521B50E58B1355992AC47AEB7C36E7C98174A9826BEE007A464FD20ECA140</t>
        </is>
      </c>
      <c r="J775" s="23" t="inlineStr">
        <is>
          <t>gt_cafe_recommendation_v1</t>
        </is>
      </c>
      <c r="K775" s="23" t="inlineStr">
        <is>
          <t>VIDEO_ANALYSIS</t>
        </is>
      </c>
    </row>
    <row r="776" ht="18" customHeight="1">
      <c r="A776" s="23" t="inlineStr">
        <is>
          <t>cafevideo_line_0208</t>
        </is>
      </c>
      <c r="B776" s="23" t="inlineStr">
        <is>
          <t>guidevideo_cafe_20260824_2102</t>
        </is>
      </c>
      <c r="C776" s="24" t="n">
        <v>772</v>
      </c>
      <c r="D776" s="23" t="inlineStr">
        <is>
          <t>cafe_recommendation_reels</t>
        </is>
      </c>
      <c r="E776" s="23" t="inlineStr">
        <is>
          <t>FAILURE_CHECKLIST</t>
        </is>
      </c>
      <c r="F776" s="24" t="n">
        <v>208</v>
      </c>
      <c r="G776" s="59" t="inlineStr">
        <is>
          <t>- [ ] 시그니처 음료 한 장면을 약 3초 유지하며 짧은 자막을 순차 교체하나요?</t>
        </is>
      </c>
      <c r="H776" s="23" t="inlineStr">
        <is>
          <t>KakaoTalk_20260824_205726573(1).mp4</t>
        </is>
      </c>
      <c r="I776" s="23" t="inlineStr">
        <is>
          <t>70A521B50E58B1355992AC47AEB7C36E7C98174A9826BEE007A464FD20ECA140</t>
        </is>
      </c>
      <c r="J776" s="23" t="inlineStr">
        <is>
          <t>gt_cafe_recommendation_v1</t>
        </is>
      </c>
      <c r="K776" s="23" t="inlineStr">
        <is>
          <t>VIDEO_ANALYSIS</t>
        </is>
      </c>
    </row>
    <row r="777" ht="18" customHeight="1">
      <c r="A777" s="23" t="inlineStr">
        <is>
          <t>cafevideo_line_0209</t>
        </is>
      </c>
      <c r="B777" s="23" t="inlineStr">
        <is>
          <t>guidevideo_cafe_20260824_2102</t>
        </is>
      </c>
      <c r="C777" s="24" t="n">
        <v>773</v>
      </c>
      <c r="D777" s="23" t="inlineStr">
        <is>
          <t>cafe_recommendation_reels</t>
        </is>
      </c>
      <c r="E777" s="23" t="inlineStr">
        <is>
          <t>FAILURE_CHECKLIST</t>
        </is>
      </c>
      <c r="F777" s="24" t="n">
        <v>209</v>
      </c>
      <c r="G777" s="59" t="inlineStr">
        <is>
          <t>- [ ] 제조 → 디저트/두 번째 메뉴 → 공간 → 마지막 동작 순서가 유지되나요?</t>
        </is>
      </c>
      <c r="H777" s="23" t="inlineStr">
        <is>
          <t>KakaoTalk_20260824_205726573(1).mp4</t>
        </is>
      </c>
      <c r="I777" s="23" t="inlineStr">
        <is>
          <t>70A521B50E58B1355992AC47AEB7C36E7C98174A9826BEE007A464FD20ECA140</t>
        </is>
      </c>
      <c r="J777" s="23" t="inlineStr">
        <is>
          <t>gt_cafe_recommendation_v1</t>
        </is>
      </c>
      <c r="K777" s="23" t="inlineStr">
        <is>
          <t>VIDEO_ANALYSIS</t>
        </is>
      </c>
    </row>
    <row r="778" ht="18" customHeight="1">
      <c r="A778" s="23" t="inlineStr">
        <is>
          <t>cafevideo_line_0210</t>
        </is>
      </c>
      <c r="B778" s="23" t="inlineStr">
        <is>
          <t>guidevideo_cafe_20260824_2102</t>
        </is>
      </c>
      <c r="C778" s="24" t="n">
        <v>774</v>
      </c>
      <c r="D778" s="23" t="inlineStr">
        <is>
          <t>cafe_recommendation_reels</t>
        </is>
      </c>
      <c r="E778" s="23" t="inlineStr">
        <is>
          <t>FAILURE_CHECKLIST</t>
        </is>
      </c>
      <c r="F778" s="24" t="n">
        <v>210</v>
      </c>
      <c r="G778" s="59" t="inlineStr">
        <is>
          <t>- [ ] 자막 한 장에 메시지가 1개뿐인가요?</t>
        </is>
      </c>
      <c r="H778" s="23" t="inlineStr">
        <is>
          <t>KakaoTalk_20260824_205726573(1).mp4</t>
        </is>
      </c>
      <c r="I778" s="23" t="inlineStr">
        <is>
          <t>70A521B50E58B1355992AC47AEB7C36E7C98174A9826BEE007A464FD20ECA140</t>
        </is>
      </c>
      <c r="J778" s="23" t="inlineStr">
        <is>
          <t>gt_cafe_recommendation_v1</t>
        </is>
      </c>
      <c r="K778" s="23" t="inlineStr">
        <is>
          <t>VIDEO_ANALYSIS</t>
        </is>
      </c>
    </row>
    <row r="779" ht="18" customHeight="1">
      <c r="A779" s="23" t="inlineStr">
        <is>
          <t>cafevideo_line_0211</t>
        </is>
      </c>
      <c r="B779" s="23" t="inlineStr">
        <is>
          <t>guidevideo_cafe_20260824_2102</t>
        </is>
      </c>
      <c r="C779" s="24" t="n">
        <v>775</v>
      </c>
      <c r="D779" s="23" t="inlineStr">
        <is>
          <t>cafe_recommendation_reels</t>
        </is>
      </c>
      <c r="E779" s="23" t="inlineStr">
        <is>
          <t>FAILURE_CHECKLIST</t>
        </is>
      </c>
      <c r="F779" s="24" t="n">
        <v>211</v>
      </c>
      <c r="G779" s="59" t="inlineStr">
        <is>
          <t>- [ ] 메뉴명·맛·뷰·분위기 표현이 실제 영상과 검증된 정보에 근거하나요?</t>
        </is>
      </c>
      <c r="H779" s="23" t="inlineStr">
        <is>
          <t>KakaoTalk_20260824_205726573(1).mp4</t>
        </is>
      </c>
      <c r="I779" s="23" t="inlineStr">
        <is>
          <t>70A521B50E58B1355992AC47AEB7C36E7C98174A9826BEE007A464FD20ECA140</t>
        </is>
      </c>
      <c r="J779" s="23" t="inlineStr">
        <is>
          <t>gt_cafe_recommendation_v1</t>
        </is>
      </c>
      <c r="K779" s="23" t="inlineStr">
        <is>
          <t>VIDEO_ANALYSIS</t>
        </is>
      </c>
    </row>
    <row r="780" ht="18" customHeight="1">
      <c r="A780" s="23" t="inlineStr">
        <is>
          <t>cafevideo_line_0212</t>
        </is>
      </c>
      <c r="B780" s="23" t="inlineStr">
        <is>
          <t>guidevideo_cafe_20260824_2102</t>
        </is>
      </c>
      <c r="C780" s="24" t="n">
        <v>776</v>
      </c>
      <c r="D780" s="23" t="inlineStr">
        <is>
          <t>cafe_recommendation_reels</t>
        </is>
      </c>
      <c r="E780" s="23" t="inlineStr">
        <is>
          <t>FAILURE_CHECKLIST</t>
        </is>
      </c>
      <c r="F780" s="24" t="n">
        <v>212</v>
      </c>
      <c r="G780" s="59" t="inlineStr">
        <is>
          <t>- [ ] 로컬 매니아·단골 같은 정체성 표현에 검증 근거가 있나요?</t>
        </is>
      </c>
      <c r="H780" s="23" t="inlineStr">
        <is>
          <t>KakaoTalk_20260824_205726573(1).mp4</t>
        </is>
      </c>
      <c r="I780" s="23" t="inlineStr">
        <is>
          <t>70A521B50E58B1355992AC47AEB7C36E7C98174A9826BEE007A464FD20ECA140</t>
        </is>
      </c>
      <c r="J780" s="23" t="inlineStr">
        <is>
          <t>gt_cafe_recommendation_v1</t>
        </is>
      </c>
      <c r="K780" s="23" t="inlineStr">
        <is>
          <t>VIDEO_ANALYSIS</t>
        </is>
      </c>
    </row>
    <row r="781" ht="18" customHeight="1">
      <c r="A781" s="23" t="inlineStr">
        <is>
          <t>cafevideo_line_0213</t>
        </is>
      </c>
      <c r="B781" s="23" t="inlineStr">
        <is>
          <t>guidevideo_cafe_20260824_2102</t>
        </is>
      </c>
      <c r="C781" s="24" t="n">
        <v>777</v>
      </c>
      <c r="D781" s="23" t="inlineStr">
        <is>
          <t>cafe_recommendation_reels</t>
        </is>
      </c>
      <c r="E781" s="23" t="inlineStr">
        <is>
          <t>FAILURE_CHECKLIST</t>
        </is>
      </c>
      <c r="F781" s="24" t="n">
        <v>213</v>
      </c>
      <c r="G781" s="59" t="inlineStr">
        <is>
          <t>- [ ] 얼굴 노출 조건을 지켰나요?</t>
        </is>
      </c>
      <c r="H781" s="23" t="inlineStr">
        <is>
          <t>KakaoTalk_20260824_205726573(1).mp4</t>
        </is>
      </c>
      <c r="I781" s="23" t="inlineStr">
        <is>
          <t>70A521B50E58B1355992AC47AEB7C36E7C98174A9826BEE007A464FD20ECA140</t>
        </is>
      </c>
      <c r="J781" s="23" t="inlineStr">
        <is>
          <t>gt_cafe_recommendation_v1</t>
        </is>
      </c>
      <c r="K781" s="23" t="inlineStr">
        <is>
          <t>VIDEO_ANALYSIS</t>
        </is>
      </c>
    </row>
    <row r="782" ht="18" customHeight="1">
      <c r="A782" s="23" t="inlineStr">
        <is>
          <t>cafevideo_line_0214</t>
        </is>
      </c>
      <c r="B782" s="23" t="inlineStr">
        <is>
          <t>guidevideo_cafe_20260824_2102</t>
        </is>
      </c>
      <c r="C782" s="24" t="n">
        <v>778</v>
      </c>
      <c r="D782" s="23" t="inlineStr">
        <is>
          <t>cafe_recommendation_reels</t>
        </is>
      </c>
      <c r="E782" s="23" t="inlineStr">
        <is>
          <t>FAILURE_CHECKLIST</t>
        </is>
      </c>
      <c r="F782" s="24" t="n">
        <v>214</v>
      </c>
      <c r="G782" s="59" t="inlineStr">
        <is>
          <t>- [ ] 플랫폼 재생 UI나 화면 녹화 아이콘을 결과물에 복제하지 않았나요?</t>
        </is>
      </c>
      <c r="H782" s="23" t="inlineStr">
        <is>
          <t>KakaoTalk_20260824_205726573(1).mp4</t>
        </is>
      </c>
      <c r="I782" s="23" t="inlineStr">
        <is>
          <t>70A521B50E58B1355992AC47AEB7C36E7C98174A9826BEE007A464FD20ECA140</t>
        </is>
      </c>
      <c r="J782" s="23" t="inlineStr">
        <is>
          <t>gt_cafe_recommendation_v1</t>
        </is>
      </c>
      <c r="K782" s="23" t="inlineStr">
        <is>
          <t>VIDEO_ANALYSIS</t>
        </is>
      </c>
    </row>
    <row r="783" ht="18" customHeight="1">
      <c r="A783" s="23" t="inlineStr">
        <is>
          <t>cafevideo_line_0215</t>
        </is>
      </c>
      <c r="B783" s="23" t="inlineStr">
        <is>
          <t>guidevideo_cafe_20260824_2102</t>
        </is>
      </c>
      <c r="C783" s="24" t="n">
        <v>779</v>
      </c>
      <c r="D783" s="23" t="inlineStr">
        <is>
          <t>cafe_recommendation_reels</t>
        </is>
      </c>
      <c r="E783" s="23" t="inlineStr">
        <is>
          <t>FAILURE_CHECKLIST</t>
        </is>
      </c>
      <c r="F783" s="24" t="n">
        <v>215</v>
      </c>
      <c r="G783" s="59" t="inlineStr">
        <is>
          <t>- [ ] 트랜지션 효과와 불필요한 배속을 넣지 않았나요?</t>
        </is>
      </c>
      <c r="H783" s="23" t="inlineStr">
        <is>
          <t>KakaoTalk_20260824_205726573(1).mp4</t>
        </is>
      </c>
      <c r="I783" s="23" t="inlineStr">
        <is>
          <t>70A521B50E58B1355992AC47AEB7C36E7C98174A9826BEE007A464FD20ECA140</t>
        </is>
      </c>
      <c r="J783" s="23" t="inlineStr">
        <is>
          <t>gt_cafe_recommendation_v1</t>
        </is>
      </c>
      <c r="K783" s="23" t="inlineStr">
        <is>
          <t>VIDEO_ANALYSIS</t>
        </is>
      </c>
    </row>
    <row r="784" ht="18" customHeight="1">
      <c r="A784" s="23" t="inlineStr">
        <is>
          <t>cafevideo_line_0216</t>
        </is>
      </c>
      <c r="B784" s="23" t="inlineStr">
        <is>
          <t>guidevideo_cafe_20260824_2102</t>
        </is>
      </c>
      <c r="C784" s="24" t="n">
        <v>780</v>
      </c>
      <c r="D784" s="23" t="inlineStr">
        <is>
          <t>cafe_recommendation_reels</t>
        </is>
      </c>
      <c r="E784" s="23" t="inlineStr">
        <is>
          <t>FAILURE_CHECKLIST</t>
        </is>
      </c>
      <c r="F784" s="24" t="n">
        <v>216</v>
      </c>
      <c r="G784" s="59" t="inlineStr">
        <is>
          <t>- [ ] 정지 사진·생성 이미지·TTS를 사용하지 않았나요?</t>
        </is>
      </c>
      <c r="H784" s="23" t="inlineStr">
        <is>
          <t>KakaoTalk_20260824_205726573(1).mp4</t>
        </is>
      </c>
      <c r="I784" s="23" t="inlineStr">
        <is>
          <t>70A521B50E58B1355992AC47AEB7C36E7C98174A9826BEE007A464FD20ECA140</t>
        </is>
      </c>
      <c r="J784" s="23" t="inlineStr">
        <is>
          <t>gt_cafe_recommendation_v1</t>
        </is>
      </c>
      <c r="K784" s="23" t="inlineStr">
        <is>
          <t>VIDEO_ANALYSIS</t>
        </is>
      </c>
    </row>
    <row r="785" ht="18" customHeight="1">
      <c r="A785" s="23" t="inlineStr">
        <is>
          <t>cafevideo_line_0217</t>
        </is>
      </c>
      <c r="B785" s="23" t="inlineStr">
        <is>
          <t>guidevideo_cafe_20260824_2102</t>
        </is>
      </c>
      <c r="C785" s="24" t="n">
        <v>781</v>
      </c>
      <c r="D785" s="23" t="inlineStr">
        <is>
          <t>cafe_recommendation_reels</t>
        </is>
      </c>
      <c r="E785" s="23" t="inlineStr">
        <is>
          <t>FAILURE_CHECKLIST</t>
        </is>
      </c>
      <c r="F785" s="24" t="n">
        <v>217</v>
      </c>
      <c r="G785" s="59" t="inlineStr">
        <is>
          <t>- [ ] 마지막 엔드카드가 최소 0.6초 읽히나요?</t>
        </is>
      </c>
      <c r="H785" s="23" t="inlineStr">
        <is>
          <t>KakaoTalk_20260824_205726573(1).mp4</t>
        </is>
      </c>
      <c r="I785" s="23" t="inlineStr">
        <is>
          <t>70A521B50E58B1355992AC47AEB7C36E7C98174A9826BEE007A464FD20ECA140</t>
        </is>
      </c>
      <c r="J785" s="23" t="inlineStr">
        <is>
          <t>gt_cafe_recommendation_v1</t>
        </is>
      </c>
      <c r="K785" s="23" t="inlineStr">
        <is>
          <t>VIDEO_ANALYSIS</t>
        </is>
      </c>
    </row>
    <row r="786" ht="18" customHeight="1">
      <c r="A786" s="23" t="inlineStr">
        <is>
          <t>cafevideo_line_0218</t>
        </is>
      </c>
      <c r="B786" s="23" t="inlineStr">
        <is>
          <t>guidevideo_cafe_20260824_2102</t>
        </is>
      </c>
      <c r="C786" s="24" t="n">
        <v>782</v>
      </c>
      <c r="D786" s="23" t="inlineStr">
        <is>
          <t>cafe_recommendation_reels</t>
        </is>
      </c>
      <c r="E786" s="23" t="inlineStr">
        <is>
          <t>FAILURE_CHECKLIST</t>
        </is>
      </c>
      <c r="F786" s="24" t="n">
        <v>218</v>
      </c>
      <c r="G786" s="59" t="inlineStr">
        <is>
          <t>---</t>
        </is>
      </c>
      <c r="H786" s="23" t="inlineStr">
        <is>
          <t>KakaoTalk_20260824_205726573(1).mp4</t>
        </is>
      </c>
      <c r="I786" s="23" t="inlineStr">
        <is>
          <t>70A521B50E58B1355992AC47AEB7C36E7C98174A9826BEE007A464FD20ECA140</t>
        </is>
      </c>
      <c r="J786" s="23" t="inlineStr">
        <is>
          <t>gt_cafe_recommendation_v1</t>
        </is>
      </c>
      <c r="K786" s="23" t="inlineStr">
        <is>
          <t>VIDEO_ANALYSIS</t>
        </is>
      </c>
    </row>
    <row r="787" ht="18" customHeight="1">
      <c r="A787" s="23" t="inlineStr">
        <is>
          <t>cafevideo_line_0219</t>
        </is>
      </c>
      <c r="B787" s="23" t="inlineStr">
        <is>
          <t>guidevideo_cafe_20260824_2102</t>
        </is>
      </c>
      <c r="C787" s="24" t="n">
        <v>783</v>
      </c>
      <c r="D787" s="23" t="inlineStr">
        <is>
          <t>cafe_recommendation_reels</t>
        </is>
      </c>
      <c r="E787" s="23" t="inlineStr">
        <is>
          <t>FAILURE_CHECKLIST</t>
        </is>
      </c>
      <c r="F787" s="24" t="n">
        <v>219</v>
      </c>
      <c r="G787" s="59" t="n"/>
      <c r="H787" s="23" t="inlineStr">
        <is>
          <t>KakaoTalk_20260824_205726573(1).mp4</t>
        </is>
      </c>
      <c r="I787" s="23" t="inlineStr">
        <is>
          <t>70A521B50E58B1355992AC47AEB7C36E7C98174A9826BEE007A464FD20ECA140</t>
        </is>
      </c>
      <c r="J787" s="23" t="inlineStr">
        <is>
          <t>gt_cafe_recommendation_v1</t>
        </is>
      </c>
      <c r="K787" s="23" t="inlineStr">
        <is>
          <t>VIDEO_ANALYSIS</t>
        </is>
      </c>
    </row>
    <row r="788" ht="18" customHeight="1">
      <c r="A788" s="23" t="inlineStr">
        <is>
          <t>active_summary_line_0001</t>
        </is>
      </c>
      <c r="B788" s="23" t="inlineStr">
        <is>
          <t>active_template_summary_20260824</t>
        </is>
      </c>
      <c r="C788" s="24" t="n">
        <v>784</v>
      </c>
      <c r="D788" s="23" t="inlineStr">
        <is>
          <t>APPENDIX</t>
        </is>
      </c>
      <c r="E788" s="23" t="inlineStr">
        <is>
          <t>COMPARISON</t>
        </is>
      </c>
      <c r="F788" s="24" t="n">
        <v>1</v>
      </c>
      <c r="G788" s="59" t="inlineStr">
        <is>
          <t># 부록 · ACTIVE 가이드 3종 비교표</t>
        </is>
      </c>
      <c r="H788" s="23" t="inlineStr">
        <is>
          <t>ACTIVE_DB_SUMMARY</t>
        </is>
      </c>
      <c r="I788" s="23" t="n"/>
      <c r="J788" s="23" t="n"/>
      <c r="K788" s="23" t="inlineStr">
        <is>
          <t>GENERATED_SUMMARY</t>
        </is>
      </c>
    </row>
    <row r="789" ht="18" customHeight="1">
      <c r="A789" s="23" t="inlineStr">
        <is>
          <t>active_summary_line_0002</t>
        </is>
      </c>
      <c r="B789" s="23" t="inlineStr">
        <is>
          <t>active_template_summary_20260824</t>
        </is>
      </c>
      <c r="C789" s="24" t="n">
        <v>785</v>
      </c>
      <c r="D789" s="23" t="inlineStr">
        <is>
          <t>APPENDIX</t>
        </is>
      </c>
      <c r="E789" s="23" t="inlineStr">
        <is>
          <t>COMPARISON</t>
        </is>
      </c>
      <c r="F789" s="24" t="n">
        <v>2</v>
      </c>
      <c r="G789" s="59" t="n"/>
      <c r="H789" s="23" t="inlineStr">
        <is>
          <t>ACTIVE_DB_SUMMARY</t>
        </is>
      </c>
      <c r="I789" s="23" t="n"/>
      <c r="J789" s="23" t="n"/>
      <c r="K789" s="23" t="inlineStr">
        <is>
          <t>GENERATED_SUMMARY</t>
        </is>
      </c>
    </row>
    <row r="790" ht="18" customHeight="1">
      <c r="A790" s="23" t="inlineStr">
        <is>
          <t>active_summary_line_0003</t>
        </is>
      </c>
      <c r="B790" s="23" t="inlineStr">
        <is>
          <t>active_template_summary_20260824</t>
        </is>
      </c>
      <c r="C790" s="24" t="n">
        <v>786</v>
      </c>
      <c r="D790" s="23" t="inlineStr">
        <is>
          <t>APPENDIX</t>
        </is>
      </c>
      <c r="E790" s="23" t="inlineStr">
        <is>
          <t>COMPARISON</t>
        </is>
      </c>
      <c r="F790" s="24" t="n">
        <v>3</v>
      </c>
      <c r="G790" s="59" t="inlineStr">
        <is>
          <t>| | 주술회전 | 오츠카레 썸머 | 카페 추천 리뷰 |</t>
        </is>
      </c>
      <c r="H790" s="23" t="inlineStr">
        <is>
          <t>ACTIVE_DB_SUMMARY</t>
        </is>
      </c>
      <c r="I790" s="23" t="n"/>
      <c r="J790" s="23" t="n"/>
      <c r="K790" s="23" t="inlineStr">
        <is>
          <t>GENERATED_SUMMARY</t>
        </is>
      </c>
    </row>
    <row r="791" ht="18" customHeight="1">
      <c r="A791" s="23" t="inlineStr">
        <is>
          <t>active_summary_line_0004</t>
        </is>
      </c>
      <c r="B791" s="23" t="inlineStr">
        <is>
          <t>active_template_summary_20260824</t>
        </is>
      </c>
      <c r="C791" s="24" t="n">
        <v>787</v>
      </c>
      <c r="D791" s="23" t="inlineStr">
        <is>
          <t>APPENDIX</t>
        </is>
      </c>
      <c r="E791" s="23" t="inlineStr">
        <is>
          <t>COMPARISON</t>
        </is>
      </c>
      <c r="F791" s="24" t="n">
        <v>4</v>
      </c>
      <c r="G791" s="59" t="inlineStr">
        <is>
          <t>|---|---|---|---|</t>
        </is>
      </c>
      <c r="H791" s="23" t="inlineStr">
        <is>
          <t>ACTIVE_DB_SUMMARY</t>
        </is>
      </c>
      <c r="I791" s="23" t="n"/>
      <c r="J791" s="23" t="n"/>
      <c r="K791" s="23" t="inlineStr">
        <is>
          <t>GENERATED_SUMMARY</t>
        </is>
      </c>
    </row>
    <row r="792" ht="18" customHeight="1">
      <c r="A792" s="23" t="inlineStr">
        <is>
          <t>active_summary_line_0005</t>
        </is>
      </c>
      <c r="B792" s="23" t="inlineStr">
        <is>
          <t>active_template_summary_20260824</t>
        </is>
      </c>
      <c r="C792" s="24" t="n">
        <v>788</v>
      </c>
      <c r="D792" s="23" t="inlineStr">
        <is>
          <t>APPENDIX</t>
        </is>
      </c>
      <c r="E792" s="23" t="inlineStr">
        <is>
          <t>COMPARISON</t>
        </is>
      </c>
      <c r="F792" s="24" t="n">
        <v>5</v>
      </c>
      <c r="G792" s="59" t="inlineStr">
        <is>
          <t>| 목표 | 손동작과 상품 등장으로 3회 변환 임팩트 | 한 사람의 실제 안무 참여와 카메라 각도 변화 | 애정하는 이유를 공간·메뉴로 증명 |</t>
        </is>
      </c>
      <c r="H792" s="23" t="inlineStr">
        <is>
          <t>ACTIVE_DB_SUMMARY</t>
        </is>
      </c>
      <c r="I792" s="23" t="n"/>
      <c r="J792" s="23" t="n"/>
      <c r="K792" s="23" t="inlineStr">
        <is>
          <t>GENERATED_SUMMARY</t>
        </is>
      </c>
    </row>
    <row r="793" ht="18" customHeight="1">
      <c r="A793" s="23" t="inlineStr">
        <is>
          <t>active_summary_line_0006</t>
        </is>
      </c>
      <c r="B793" s="23" t="inlineStr">
        <is>
          <t>active_template_summary_20260824</t>
        </is>
      </c>
      <c r="C793" s="24" t="n">
        <v>789</v>
      </c>
      <c r="D793" s="23" t="inlineStr">
        <is>
          <t>APPENDIX</t>
        </is>
      </c>
      <c r="E793" s="23" t="inlineStr">
        <is>
          <t>COMPARISON</t>
        </is>
      </c>
      <c r="F793" s="24" t="n">
        <v>6</v>
      </c>
      <c r="G793" s="59" t="inlineStr">
        <is>
          <t>| 실제 가이드 길이 | 10.067초(9.300초 이후 루프 리셋) | 11.500초 | 12.583초(12.250초 이후 엔드카드) |</t>
        </is>
      </c>
      <c r="H793" s="23" t="inlineStr">
        <is>
          <t>ACTIVE_DB_SUMMARY</t>
        </is>
      </c>
      <c r="I793" s="23" t="n"/>
      <c r="J793" s="23" t="n"/>
      <c r="K793" s="23" t="inlineStr">
        <is>
          <t>GENERATED_SUMMARY</t>
        </is>
      </c>
    </row>
    <row r="794" ht="18" customHeight="1">
      <c r="A794" s="23" t="inlineStr">
        <is>
          <t>active_summary_line_0007</t>
        </is>
      </c>
      <c r="B794" s="23" t="inlineStr">
        <is>
          <t>active_template_summary_20260824</t>
        </is>
      </c>
      <c r="C794" s="24" t="n">
        <v>790</v>
      </c>
      <c r="D794" s="23" t="inlineStr">
        <is>
          <t>APPENDIX</t>
        </is>
      </c>
      <c r="E794" s="23" t="inlineStr">
        <is>
          <t>COMPARISON</t>
        </is>
      </c>
      <c r="F794" s="24" t="n">
        <v>7</v>
      </c>
      <c r="G794" s="59" t="inlineStr">
        <is>
          <t>| 컷 구조 | 3개 변환 시범 + 1개 루프 리셋 참고 | 연속 안무 5구간 · 와이드↔오버헤드 반복 | 8~10개 짧은 컷 + 1개 긴 메뉴 증거 컷 |</t>
        </is>
      </c>
      <c r="H794" s="23" t="inlineStr">
        <is>
          <t>ACTIVE_DB_SUMMARY</t>
        </is>
      </c>
      <c r="I794" s="23" t="n"/>
      <c r="J794" s="23" t="n"/>
      <c r="K794" s="23" t="inlineStr">
        <is>
          <t>GENERATED_SUMMARY</t>
        </is>
      </c>
    </row>
    <row r="795" ht="18" customHeight="1">
      <c r="A795" s="23" t="inlineStr">
        <is>
          <t>active_summary_line_0008</t>
        </is>
      </c>
      <c r="B795" s="23" t="inlineStr">
        <is>
          <t>active_template_summary_20260824</t>
        </is>
      </c>
      <c r="C795" s="24" t="n">
        <v>791</v>
      </c>
      <c r="D795" s="23" t="inlineStr">
        <is>
          <t>APPENDIX</t>
        </is>
      </c>
      <c r="E795" s="23" t="inlineStr">
        <is>
          <t>COMPARISON</t>
        </is>
      </c>
      <c r="F795" s="24" t="n">
        <v>8</v>
      </c>
      <c r="G795" s="59" t="inlineStr">
        <is>
          <t>| 핵심 리듬 | 손동작 피크와 메뉴 등장 ±1프레임 | 1.0배속 안무 연속성·카메라 동선 | 0.2~1.8초 빠른 컷 + 시그니처 메뉴 2.8~3.5초 |</t>
        </is>
      </c>
      <c r="H795" s="23" t="inlineStr">
        <is>
          <t>ACTIVE_DB_SUMMARY</t>
        </is>
      </c>
      <c r="I795" s="23" t="n"/>
      <c r="J795" s="23" t="n"/>
      <c r="K795" s="23" t="inlineStr">
        <is>
          <t>GENERATED_SUMMARY</t>
        </is>
      </c>
    </row>
    <row r="796" ht="18" customHeight="1">
      <c r="A796" s="23" t="inlineStr">
        <is>
          <t>active_summary_line_0009</t>
        </is>
      </c>
      <c r="B796" s="23" t="inlineStr">
        <is>
          <t>active_template_summary_20260824</t>
        </is>
      </c>
      <c r="C796" s="24" t="n">
        <v>792</v>
      </c>
      <c r="D796" s="23" t="inlineStr">
        <is>
          <t>APPENDIX</t>
        </is>
      </c>
      <c r="E796" s="23" t="inlineStr">
        <is>
          <t>COMPARISON</t>
        </is>
      </c>
      <c r="F796" s="24" t="n">
        <v>9</v>
      </c>
      <c r="G796" s="59" t="inlineStr">
        <is>
          <t>| 사람/얼굴 | 3개 구간 모두 얼굴 노출 · 손짓 필수 | 한 명의 댄서 얼굴이 전 구간 노출 | 선택. 얼굴 불가 시 손·컵·POV로 대체 |</t>
        </is>
      </c>
      <c r="H796" s="23" t="inlineStr">
        <is>
          <t>ACTIVE_DB_SUMMARY</t>
        </is>
      </c>
      <c r="I796" s="23" t="n"/>
      <c r="J796" s="23" t="n"/>
      <c r="K796" s="23" t="inlineStr">
        <is>
          <t>GENERATED_SUMMARY</t>
        </is>
      </c>
    </row>
    <row r="797" ht="18" customHeight="1">
      <c r="A797" s="23" t="inlineStr">
        <is>
          <t>active_summary_line_0010</t>
        </is>
      </c>
      <c r="B797" s="23" t="inlineStr">
        <is>
          <t>active_template_summary_20260824</t>
        </is>
      </c>
      <c r="C797" s="24" t="n">
        <v>793</v>
      </c>
      <c r="D797" s="23" t="inlineStr">
        <is>
          <t>APPENDIX</t>
        </is>
      </c>
      <c r="E797" s="23" t="inlineStr">
        <is>
          <t>COMPARISON</t>
        </is>
      </c>
      <c r="F797" s="24" t="n">
        <v>10</v>
      </c>
      <c r="G797" s="59" t="inlineStr">
        <is>
          <t>| 자막 | 선택 훅·메뉴명·CTA, 플랫폼/애니 자막 제외 | 선택 훅·마지막 CTA, 얼굴·손 비가림 | 7~13개 짧은 순차 자막 |</t>
        </is>
      </c>
      <c r="H797" s="23" t="inlineStr">
        <is>
          <t>ACTIVE_DB_SUMMARY</t>
        </is>
      </c>
      <c r="I797" s="23" t="n"/>
      <c r="J797" s="23" t="n"/>
      <c r="K797" s="23" t="inlineStr">
        <is>
          <t>GENERATED_SUMMARY</t>
        </is>
      </c>
    </row>
    <row r="798" ht="18" customHeight="1">
      <c r="A798" s="23" t="inlineStr">
        <is>
          <t>active_summary_line_0011</t>
        </is>
      </c>
      <c r="B798" s="23" t="inlineStr">
        <is>
          <t>active_template_summary_20260824</t>
        </is>
      </c>
      <c r="C798" s="24" t="n">
        <v>794</v>
      </c>
      <c r="D798" s="23" t="inlineStr">
        <is>
          <t>APPENDIX</t>
        </is>
      </c>
      <c r="E798" s="23" t="inlineStr">
        <is>
          <t>COMPARISON</t>
        </is>
      </c>
      <c r="F798" s="24" t="n">
        <v>11</v>
      </c>
      <c r="G798" s="59" t="inlineStr">
        <is>
          <t>| 대표 개인화 | 실제 메뉴 3종·훅/CTA·출연 허용 여부 | 동의된 출연자·촬영 장소·훅/매장명/CTA | 뷰·메뉴명·맛·분위기·매장명 |</t>
        </is>
      </c>
      <c r="H798" s="23" t="inlineStr">
        <is>
          <t>ACTIVE_DB_SUMMARY</t>
        </is>
      </c>
      <c r="I798" s="23" t="n"/>
      <c r="J798" s="23" t="n"/>
      <c r="K798" s="23" t="inlineStr">
        <is>
          <t>GENERATED_SUMMARY</t>
        </is>
      </c>
    </row>
    <row r="799" ht="18" customHeight="1">
      <c r="A799" s="23" t="inlineStr">
        <is>
          <t>active_summary_line_0012</t>
        </is>
      </c>
      <c r="B799" s="23" t="inlineStr">
        <is>
          <t>active_template_summary_20260824</t>
        </is>
      </c>
      <c r="C799" s="24" t="n">
        <v>795</v>
      </c>
      <c r="D799" s="23" t="inlineStr">
        <is>
          <t>APPENDIX</t>
        </is>
      </c>
      <c r="E799" s="23" t="inlineStr">
        <is>
          <t>COMPARISON</t>
        </is>
      </c>
      <c r="F799" s="24" t="n">
        <v>12</v>
      </c>
      <c r="G799" s="59" t="inlineStr">
        <is>
          <t>| 유통기한 | 길다 | 시즌·밈 유행 영향 | 길다 |</t>
        </is>
      </c>
      <c r="H799" s="23" t="inlineStr">
        <is>
          <t>ACTIVE_DB_SUMMARY</t>
        </is>
      </c>
      <c r="I799" s="23" t="n"/>
      <c r="J799" s="23" t="n"/>
      <c r="K799" s="23" t="inlineStr">
        <is>
          <t>GENERATED_SUMMARY</t>
        </is>
      </c>
    </row>
    <row r="800" ht="18" customHeight="1">
      <c r="A800" s="23" t="inlineStr">
        <is>
          <t>active_summary_line_0013</t>
        </is>
      </c>
      <c r="B800" s="23" t="inlineStr">
        <is>
          <t>active_template_summary_20260824</t>
        </is>
      </c>
      <c r="C800" s="24" t="n">
        <v>796</v>
      </c>
      <c r="D800" s="23" t="inlineStr">
        <is>
          <t>APPENDIX</t>
        </is>
      </c>
      <c r="E800" s="23" t="inlineStr">
        <is>
          <t>COMPARISON</t>
        </is>
      </c>
      <c r="F800" s="24" t="n">
        <v>13</v>
      </c>
      <c r="G800" s="59" t="inlineStr">
        <is>
          <t>| 촬영 난이도 | ★★☆ | ★★☆ | ★★☆ |</t>
        </is>
      </c>
      <c r="H800" s="23" t="inlineStr">
        <is>
          <t>ACTIVE_DB_SUMMARY</t>
        </is>
      </c>
      <c r="I800" s="23" t="n"/>
      <c r="J800" s="23" t="n"/>
      <c r="K800" s="23" t="inlineStr">
        <is>
          <t>GENERATED_SUMMARY</t>
        </is>
      </c>
    </row>
    <row r="801" ht="18" customHeight="1">
      <c r="A801" s="23" t="inlineStr">
        <is>
          <t>active_summary_line_0014</t>
        </is>
      </c>
      <c r="B801" s="23" t="inlineStr">
        <is>
          <t>active_template_summary_20260824</t>
        </is>
      </c>
      <c r="C801" s="24" t="n">
        <v>797</v>
      </c>
      <c r="D801" s="23" t="inlineStr">
        <is>
          <t>APPENDIX</t>
        </is>
      </c>
      <c r="E801" s="23" t="inlineStr">
        <is>
          <t>COMPARISON</t>
        </is>
      </c>
      <c r="F801" s="24" t="n">
        <v>14</v>
      </c>
      <c r="G801" s="59" t="inlineStr">
        <is>
          <t>| 편집 난이도 | ★★★ | ★★☆ | ★★☆ |</t>
        </is>
      </c>
      <c r="H801" s="23" t="inlineStr">
        <is>
          <t>ACTIVE_DB_SUMMARY</t>
        </is>
      </c>
      <c r="I801" s="23" t="n"/>
      <c r="J801" s="23" t="n"/>
      <c r="K801" s="23" t="inlineStr">
        <is>
          <t>GENERATED_SUMMARY</t>
        </is>
      </c>
    </row>
    <row r="802" ht="18" customHeight="1">
      <c r="A802" s="23" t="inlineStr">
        <is>
          <t>active_summary_line_0015</t>
        </is>
      </c>
      <c r="B802" s="23" t="inlineStr">
        <is>
          <t>active_template_summary_20260824</t>
        </is>
      </c>
      <c r="C802" s="24" t="n">
        <v>798</v>
      </c>
      <c r="D802" s="23" t="inlineStr">
        <is>
          <t>APPENDIX</t>
        </is>
      </c>
      <c r="E802" s="23" t="inlineStr">
        <is>
          <t>COMPARISON</t>
        </is>
      </c>
      <c r="F802" s="24" t="n">
        <v>15</v>
      </c>
      <c r="G802" s="59" t="inlineStr">
        <is>
          <t>| 최적 업종 | 음식·시술·상품 등장형 홍보 | 직원/사장 참여형 밈·브랜드 친근감 | 카페·베이커리·디저트·뷰/공간형 매장 |</t>
        </is>
      </c>
      <c r="H802" s="23" t="inlineStr">
        <is>
          <t>ACTIVE_DB_SUMMARY</t>
        </is>
      </c>
      <c r="I802" s="23" t="n"/>
      <c r="J802" s="23" t="n"/>
      <c r="K802" s="23" t="inlineStr">
        <is>
          <t>GENERATED_SUMMARY</t>
        </is>
      </c>
    </row>
    <row r="803" ht="18" customHeight="1">
      <c r="A803" s="23" t="inlineStr">
        <is>
          <t>active_summary_line_0016</t>
        </is>
      </c>
      <c r="B803" s="23" t="inlineStr">
        <is>
          <t>active_template_summary_20260824</t>
        </is>
      </c>
      <c r="C803" s="24" t="n">
        <v>799</v>
      </c>
      <c r="D803" s="23" t="inlineStr">
        <is>
          <t>APPENDIX</t>
        </is>
      </c>
      <c r="E803" s="23" t="inlineStr">
        <is>
          <t>COMPARISON</t>
        </is>
      </c>
      <c r="F803" s="24" t="n">
        <v>16</v>
      </c>
      <c r="G803" s="59" t="n"/>
      <c r="H803" s="23" t="inlineStr">
        <is>
          <t>ACTIVE_DB_SUMMARY</t>
        </is>
      </c>
      <c r="I803" s="23" t="n"/>
      <c r="J803" s="23" t="n"/>
      <c r="K803" s="23" t="inlineStr">
        <is>
          <t>GENERATED_SUMMARY</t>
        </is>
      </c>
    </row>
    <row r="804" ht="18" customHeight="1">
      <c r="A804" s="23" t="inlineStr">
        <is>
          <t>active_summary_line_0017</t>
        </is>
      </c>
      <c r="B804" s="23" t="inlineStr">
        <is>
          <t>active_template_summary_20260824</t>
        </is>
      </c>
      <c r="C804" s="24" t="n">
        <v>800</v>
      </c>
      <c r="D804" s="23" t="inlineStr">
        <is>
          <t>APPENDIX</t>
        </is>
      </c>
      <c r="E804" s="23" t="inlineStr">
        <is>
          <t>COMPARISON</t>
        </is>
      </c>
      <c r="F804" s="24" t="n">
        <v>17</v>
      </c>
      <c r="G804" s="59" t="inlineStr">
        <is>
          <t>**라우팅 기준**</t>
        </is>
      </c>
      <c r="H804" s="23" t="inlineStr">
        <is>
          <t>ACTIVE_DB_SUMMARY</t>
        </is>
      </c>
      <c r="I804" s="23" t="n"/>
      <c r="J804" s="23" t="n"/>
      <c r="K804" s="23" t="inlineStr">
        <is>
          <t>GENERATED_SUMMARY</t>
        </is>
      </c>
    </row>
    <row r="805" ht="18" customHeight="1">
      <c r="A805" s="23" t="inlineStr">
        <is>
          <t>active_summary_line_0018</t>
        </is>
      </c>
      <c r="B805" s="23" t="inlineStr">
        <is>
          <t>active_template_summary_20260824</t>
        </is>
      </c>
      <c r="C805" s="24" t="n">
        <v>801</v>
      </c>
      <c r="D805" s="23" t="inlineStr">
        <is>
          <t>APPENDIX</t>
        </is>
      </c>
      <c r="E805" s="23" t="inlineStr">
        <is>
          <t>COMPARISON</t>
        </is>
      </c>
      <c r="F805" s="24" t="n">
        <v>18</v>
      </c>
      <c r="G805" s="59" t="inlineStr">
        <is>
          <t>① 실제 상품의 3단 변환과 손동작 매치컷이 핵심이면 → 주술회전 트랜지션</t>
        </is>
      </c>
      <c r="H805" s="23" t="inlineStr">
        <is>
          <t>ACTIVE_DB_SUMMARY</t>
        </is>
      </c>
      <c r="I805" s="23" t="n"/>
      <c r="J805" s="23" t="n"/>
      <c r="K805" s="23" t="inlineStr">
        <is>
          <t>GENERATED_SUMMARY</t>
        </is>
      </c>
    </row>
    <row r="806" ht="18" customHeight="1">
      <c r="A806" s="23" t="inlineStr">
        <is>
          <t>active_summary_line_0019</t>
        </is>
      </c>
      <c r="B806" s="23" t="inlineStr">
        <is>
          <t>active_template_summary_20260824</t>
        </is>
      </c>
      <c r="C806" s="24" t="n">
        <v>802</v>
      </c>
      <c r="D806" s="23" t="inlineStr">
        <is>
          <t>APPENDIX</t>
        </is>
      </c>
      <c r="E806" s="23" t="inlineStr">
        <is>
          <t>COMPARISON</t>
        </is>
      </c>
      <c r="F806" s="24" t="n">
        <v>19</v>
      </c>
      <c r="G806" s="59" t="inlineStr">
        <is>
          <t>② 사람의 실제 참여·안무와 와이드↔오버헤드 동선이 핵심이면 → 오츠카레 썸머 챌린지</t>
        </is>
      </c>
      <c r="H806" s="23" t="inlineStr">
        <is>
          <t>ACTIVE_DB_SUMMARY</t>
        </is>
      </c>
      <c r="I806" s="23" t="n"/>
      <c r="J806" s="23" t="n"/>
      <c r="K806" s="23" t="inlineStr">
        <is>
          <t>GENERATED_SUMMARY</t>
        </is>
      </c>
    </row>
    <row r="807" ht="18" customHeight="1">
      <c r="A807" s="23" t="inlineStr">
        <is>
          <t>active_summary_line_0020</t>
        </is>
      </c>
      <c r="B807" s="23" t="inlineStr">
        <is>
          <t>active_template_summary_20260824</t>
        </is>
      </c>
      <c r="C807" s="24" t="n">
        <v>803</v>
      </c>
      <c r="D807" s="23" t="inlineStr">
        <is>
          <t>APPENDIX</t>
        </is>
      </c>
      <c r="E807" s="23" t="inlineStr">
        <is>
          <t>COMPARISON</t>
        </is>
      </c>
      <c r="F807" s="24" t="n">
        <v>20</v>
      </c>
      <c r="G807" s="59" t="inlineStr">
        <is>
          <t>③ 매장의 공간·메뉴 장점을 1인칭 추천으로 보여주려면 → 카페 추천 리뷰 릴스</t>
        </is>
      </c>
      <c r="H807" s="23" t="inlineStr">
        <is>
          <t>ACTIVE_DB_SUMMARY</t>
        </is>
      </c>
      <c r="I807" s="23" t="n"/>
      <c r="J807" s="23" t="n"/>
      <c r="K807" s="23" t="inlineStr">
        <is>
          <t>GENERATED_SUMMARY</t>
        </is>
      </c>
    </row>
    <row r="808" ht="18" customHeight="1">
      <c r="A808" s="23" t="inlineStr">
        <is>
          <t>active_summary_line_0021</t>
        </is>
      </c>
      <c r="B808" s="23" t="inlineStr">
        <is>
          <t>active_template_summary_20260824</t>
        </is>
      </c>
      <c r="C808" s="24" t="n">
        <v>804</v>
      </c>
      <c r="D808" s="23" t="inlineStr">
        <is>
          <t>APPENDIX</t>
        </is>
      </c>
      <c r="E808" s="23" t="inlineStr">
        <is>
          <t>COMPARISON</t>
        </is>
      </c>
      <c r="F808" s="24" t="n">
        <v>21</v>
      </c>
      <c r="G808" s="59" t="n"/>
      <c r="H808" s="23" t="inlineStr">
        <is>
          <t>ACTIVE_DB_SUMMARY</t>
        </is>
      </c>
      <c r="I808" s="23" t="n"/>
      <c r="J808" s="23" t="n"/>
      <c r="K808" s="23" t="inlineStr">
        <is>
          <t>GENERATED_SUMMARY</t>
        </is>
      </c>
    </row>
    <row r="809" ht="18" customHeight="1">
      <c r="A809" s="23" t="inlineStr">
        <is>
          <t>active_summary_line_0022</t>
        </is>
      </c>
      <c r="B809" s="23" t="inlineStr">
        <is>
          <t>active_template_summary_20260824</t>
        </is>
      </c>
      <c r="C809" s="24" t="n">
        <v>805</v>
      </c>
      <c r="D809" s="23" t="inlineStr">
        <is>
          <t>APPENDIX</t>
        </is>
      </c>
      <c r="E809" s="23" t="inlineStr">
        <is>
          <t>COMPARISON</t>
        </is>
      </c>
      <c r="F809" s="24" t="n">
        <v>22</v>
      </c>
      <c r="G809" s="59" t="inlineStr">
        <is>
          <t>가이드 MP4의 실제 장면 순서·현재 렌더러 제약·개인화 허용 범위를 함께 만족하는 ACTIVE 템플릿을 선택합니다.</t>
        </is>
      </c>
      <c r="H809" s="23" t="inlineStr">
        <is>
          <t>ACTIVE_DB_SUMMARY</t>
        </is>
      </c>
      <c r="I809" s="23" t="n"/>
      <c r="J809" s="23" t="n"/>
      <c r="K809" s="23" t="inlineStr">
        <is>
          <t>GENERATED_SUMMARY</t>
        </is>
      </c>
    </row>
    <row r="810">
      <c r="A810" t="inlineStr">
        <is>
          <t>jujutsuvideo_line_0001</t>
        </is>
      </c>
      <c r="B810" t="inlineStr">
        <is>
          <t>guidevideo_jujutsu_20260824</t>
        </is>
      </c>
      <c r="C810" t="n">
        <v>806</v>
      </c>
      <c r="D810" t="inlineStr">
        <is>
          <t>jujutsu_transition</t>
        </is>
      </c>
      <c r="E810" t="inlineStr">
        <is>
          <t>HEADER</t>
        </is>
      </c>
      <c r="F810" t="n">
        <v>1</v>
      </c>
      <c r="G810" s="63" t="inlineStr">
        <is>
          <t># 업로드 가이드 영상 재분석 · 주술회전.mp4</t>
        </is>
      </c>
      <c r="H810" t="inlineStr">
        <is>
          <t>주술회전.mp4</t>
        </is>
      </c>
      <c r="I810" t="inlineStr">
        <is>
          <t>61AAC25E38688E48000B399277828732BC201C1806FEFAA23419C76662B1B0E7</t>
        </is>
      </c>
      <c r="J810" t="inlineStr">
        <is>
          <t>gt_jujutsu_transition_v2</t>
        </is>
      </c>
      <c r="K810" t="inlineStr">
        <is>
          <t>VIDEO_ANALYSIS</t>
        </is>
      </c>
    </row>
    <row r="811">
      <c r="A811" t="inlineStr">
        <is>
          <t>jujutsuvideo_line_0002</t>
        </is>
      </c>
      <c r="B811" t="inlineStr">
        <is>
          <t>guidevideo_jujutsu_20260824</t>
        </is>
      </c>
      <c r="C811" t="n">
        <v>807</v>
      </c>
      <c r="D811" t="inlineStr">
        <is>
          <t>jujutsu_transition</t>
        </is>
      </c>
      <c r="E811" t="inlineStr">
        <is>
          <t>SOURCE_METADATA</t>
        </is>
      </c>
      <c r="F811" t="n">
        <v>2</v>
      </c>
      <c r="G811" s="63" t="inlineStr">
        <is>
          <t>- source_type: VIDEO_ANALYSIS</t>
        </is>
      </c>
      <c r="H811" t="inlineStr">
        <is>
          <t>주술회전.mp4</t>
        </is>
      </c>
      <c r="I811" t="inlineStr">
        <is>
          <t>61AAC25E38688E48000B399277828732BC201C1806FEFAA23419C76662B1B0E7</t>
        </is>
      </c>
      <c r="J811" t="inlineStr">
        <is>
          <t>gt_jujutsu_transition_v2</t>
        </is>
      </c>
      <c r="K811" t="inlineStr">
        <is>
          <t>VIDEO_ANALYSIS</t>
        </is>
      </c>
    </row>
    <row r="812">
      <c r="A812" t="inlineStr">
        <is>
          <t>jujutsuvideo_line_0003</t>
        </is>
      </c>
      <c r="B812" t="inlineStr">
        <is>
          <t>guidevideo_jujutsu_20260824</t>
        </is>
      </c>
      <c r="C812" t="n">
        <v>808</v>
      </c>
      <c r="D812" t="inlineStr">
        <is>
          <t>jujutsu_transition</t>
        </is>
      </c>
      <c r="E812" t="inlineStr">
        <is>
          <t>SOURCE_METADATA</t>
        </is>
      </c>
      <c r="F812" t="n">
        <v>3</v>
      </c>
      <c r="G812" s="63" t="inlineStr">
        <is>
          <t>- source_file: 주술회전.mp4</t>
        </is>
      </c>
      <c r="H812" t="inlineStr">
        <is>
          <t>주술회전.mp4</t>
        </is>
      </c>
      <c r="I812" t="inlineStr">
        <is>
          <t>61AAC25E38688E48000B399277828732BC201C1806FEFAA23419C76662B1B0E7</t>
        </is>
      </c>
      <c r="J812" t="inlineStr">
        <is>
          <t>gt_jujutsu_transition_v2</t>
        </is>
      </c>
      <c r="K812" t="inlineStr">
        <is>
          <t>VIDEO_ANALYSIS</t>
        </is>
      </c>
    </row>
    <row r="813">
      <c r="A813" t="inlineStr">
        <is>
          <t>jujutsuvideo_line_0004</t>
        </is>
      </c>
      <c r="B813" t="inlineStr">
        <is>
          <t>guidevideo_jujutsu_20260824</t>
        </is>
      </c>
      <c r="C813" t="n">
        <v>809</v>
      </c>
      <c r="D813" t="inlineStr">
        <is>
          <t>jujutsu_transition</t>
        </is>
      </c>
      <c r="E813" t="inlineStr">
        <is>
          <t>SOURCE_METADATA</t>
        </is>
      </c>
      <c r="F813" t="n">
        <v>4</v>
      </c>
      <c r="G813" s="63" t="inlineStr">
        <is>
          <t>- sha256: 61AAC25E38688E48000B399277828732BC201C1806FEFAA23419C76662B1B0E7</t>
        </is>
      </c>
      <c r="H813" t="inlineStr">
        <is>
          <t>주술회전.mp4</t>
        </is>
      </c>
      <c r="I813" t="inlineStr">
        <is>
          <t>61AAC25E38688E48000B399277828732BC201C1806FEFAA23419C76662B1B0E7</t>
        </is>
      </c>
      <c r="J813" t="inlineStr">
        <is>
          <t>gt_jujutsu_transition_v2</t>
        </is>
      </c>
      <c r="K813" t="inlineStr">
        <is>
          <t>VIDEO_ANALYSIS</t>
        </is>
      </c>
    </row>
    <row r="814">
      <c r="A814" t="inlineStr">
        <is>
          <t>jujutsuvideo_line_0005</t>
        </is>
      </c>
      <c r="B814" t="inlineStr">
        <is>
          <t>guidevideo_jujutsu_20260824</t>
        </is>
      </c>
      <c r="C814" t="n">
        <v>810</v>
      </c>
      <c r="D814" t="inlineStr">
        <is>
          <t>jujutsu_transition</t>
        </is>
      </c>
      <c r="E814" t="inlineStr">
        <is>
          <t>SOURCE_METADATA</t>
        </is>
      </c>
      <c r="F814" t="n">
        <v>5</v>
      </c>
      <c r="G814" s="63" t="inlineStr">
        <is>
          <t>- metadata: 412×740 · 30fps · H.264/AAC · 실제 장면 0.000–10.067초</t>
        </is>
      </c>
      <c r="H814" t="inlineStr">
        <is>
          <t>주술회전.mp4</t>
        </is>
      </c>
      <c r="I814" t="inlineStr">
        <is>
          <t>61AAC25E38688E48000B399277828732BC201C1806FEFAA23419C76662B1B0E7</t>
        </is>
      </c>
      <c r="J814" t="inlineStr">
        <is>
          <t>gt_jujutsu_transition_v2</t>
        </is>
      </c>
      <c r="K814" t="inlineStr">
        <is>
          <t>VIDEO_ANALYSIS</t>
        </is>
      </c>
    </row>
    <row r="815">
      <c r="A815" t="inlineStr">
        <is>
          <t>jujutsuvideo_line_0006</t>
        </is>
      </c>
      <c r="B815" t="inlineStr">
        <is>
          <t>guidevideo_jujutsu_20260824</t>
        </is>
      </c>
      <c r="C815" t="n">
        <v>811</v>
      </c>
      <c r="D815" t="inlineStr">
        <is>
          <t>jujutsu_transition</t>
        </is>
      </c>
      <c r="E815" t="inlineStr">
        <is>
          <t>CLASSIFICATION</t>
        </is>
      </c>
      <c r="F815" t="n">
        <v>6</v>
      </c>
      <c r="G815" s="63" t="inlineStr">
        <is>
          <t>- guide_shortform_type: MEME_PRODUCT_REVEAL</t>
        </is>
      </c>
      <c r="H815" t="inlineStr">
        <is>
          <t>주술회전.mp4</t>
        </is>
      </c>
      <c r="I815" t="inlineStr">
        <is>
          <t>61AAC25E38688E48000B399277828732BC201C1806FEFAA23419C76662B1B0E7</t>
        </is>
      </c>
      <c r="J815" t="inlineStr">
        <is>
          <t>gt_jujutsu_transition_v2</t>
        </is>
      </c>
      <c r="K815" t="inlineStr">
        <is>
          <t>VIDEO_ANALYSIS</t>
        </is>
      </c>
    </row>
    <row r="816">
      <c r="A816" t="inlineStr">
        <is>
          <t>jujutsuvideo_line_0007</t>
        </is>
      </c>
      <c r="B816" t="inlineStr">
        <is>
          <t>guidevideo_jujutsu_20260824</t>
        </is>
      </c>
      <c r="C816" t="n">
        <v>812</v>
      </c>
      <c r="D816" t="inlineStr">
        <is>
          <t>jujutsu_transition</t>
        </is>
      </c>
      <c r="E816" t="inlineStr">
        <is>
          <t>CLASSIFICATION</t>
        </is>
      </c>
      <c r="F816" t="n">
        <v>7</v>
      </c>
      <c r="G816" s="63" t="inlineStr">
        <is>
          <t>- shooting_difficulty: ★★☆ · 3개 세팅과 손동작 매치컷이 필요</t>
        </is>
      </c>
      <c r="H816" t="inlineStr">
        <is>
          <t>주술회전.mp4</t>
        </is>
      </c>
      <c r="I816" t="inlineStr">
        <is>
          <t>61AAC25E38688E48000B399277828732BC201C1806FEFAA23419C76662B1B0E7</t>
        </is>
      </c>
      <c r="J816" t="inlineStr">
        <is>
          <t>gt_jujutsu_transition_v2</t>
        </is>
      </c>
      <c r="K816" t="inlineStr">
        <is>
          <t>VIDEO_ANALYSIS</t>
        </is>
      </c>
    </row>
    <row r="817">
      <c r="A817" t="inlineStr">
        <is>
          <t>jujutsuvideo_line_0008</t>
        </is>
      </c>
      <c r="B817" t="inlineStr">
        <is>
          <t>guidevideo_jujutsu_20260824</t>
        </is>
      </c>
      <c r="C817" t="n">
        <v>813</v>
      </c>
      <c r="D817" t="inlineStr">
        <is>
          <t>jujutsu_transition</t>
        </is>
      </c>
      <c r="E817" t="inlineStr">
        <is>
          <t>CLASSIFICATION</t>
        </is>
      </c>
      <c r="F817" t="n">
        <v>8</v>
      </c>
      <c r="G817" s="63" t="inlineStr">
        <is>
          <t>- face_presence: 있음 · 3개 시범 구간 모두 인물 얼굴 노출</t>
        </is>
      </c>
      <c r="H817" t="inlineStr">
        <is>
          <t>주술회전.mp4</t>
        </is>
      </c>
      <c r="I817" t="inlineStr">
        <is>
          <t>61AAC25E38688E48000B399277828732BC201C1806FEFAA23419C76662B1B0E7</t>
        </is>
      </c>
      <c r="J817" t="inlineStr">
        <is>
          <t>gt_jujutsu_transition_v2</t>
        </is>
      </c>
      <c r="K817" t="inlineStr">
        <is>
          <t>VIDEO_ANALYSIS</t>
        </is>
      </c>
    </row>
    <row r="818">
      <c r="A818" t="inlineStr">
        <is>
          <t>jujutsuvideo_line_0009</t>
        </is>
      </c>
      <c r="B818" t="inlineStr">
        <is>
          <t>guidevideo_jujutsu_20260824</t>
        </is>
      </c>
      <c r="C818" t="n">
        <v>814</v>
      </c>
      <c r="D818" t="inlineStr">
        <is>
          <t>jujutsu_transition</t>
        </is>
      </c>
      <c r="E818" t="inlineStr">
        <is>
          <t>TIMING</t>
        </is>
      </c>
      <c r="F818" t="n">
        <v>9</v>
      </c>
      <c r="G818" s="63" t="inlineStr">
        <is>
          <t>- 0.000–3.433초: 노란 상의 인물의 손짓 뒤 약 0.967초에 디저트와 음료 2잔이 등장하고 결과를 유지</t>
        </is>
      </c>
      <c r="H818" t="inlineStr">
        <is>
          <t>주술회전.mp4</t>
        </is>
      </c>
      <c r="I818" t="inlineStr">
        <is>
          <t>61AAC25E38688E48000B399277828732BC201C1806FEFAA23419C76662B1B0E7</t>
        </is>
      </c>
      <c r="J818" t="inlineStr">
        <is>
          <t>gt_jujutsu_transition_v2</t>
        </is>
      </c>
      <c r="K818" t="inlineStr">
        <is>
          <t>VIDEO_ANALYSIS</t>
        </is>
      </c>
    </row>
    <row r="819">
      <c r="A819" t="inlineStr">
        <is>
          <t>jujutsuvideo_line_0010</t>
        </is>
      </c>
      <c r="B819" t="inlineStr">
        <is>
          <t>guidevideo_jujutsu_20260824</t>
        </is>
      </c>
      <c r="C819" t="n">
        <v>815</v>
      </c>
      <c r="D819" t="inlineStr">
        <is>
          <t>jujutsu_transition</t>
        </is>
      </c>
      <c r="E819" t="inlineStr">
        <is>
          <t>TIMING</t>
        </is>
      </c>
      <c r="F819" t="n">
        <v>10</v>
      </c>
      <c r="G819" s="63" t="inlineStr">
        <is>
          <t>- 3.433–5.800초: 흰 상의 인물의 팔 스윕 뒤 약 4.400초에 붉은 음료가 등장하고 5.100초부터 펀치인 구도</t>
        </is>
      </c>
      <c r="H819" t="inlineStr">
        <is>
          <t>주술회전.mp4</t>
        </is>
      </c>
      <c r="I819" t="inlineStr">
        <is>
          <t>61AAC25E38688E48000B399277828732BC201C1806FEFAA23419C76662B1B0E7</t>
        </is>
      </c>
      <c r="J819" t="inlineStr">
        <is>
          <t>gt_jujutsu_transition_v2</t>
        </is>
      </c>
      <c r="K819" t="inlineStr">
        <is>
          <t>VIDEO_ANALYSIS</t>
        </is>
      </c>
    </row>
    <row r="820">
      <c r="A820" t="inlineStr">
        <is>
          <t>jujutsuvideo_line_0011</t>
        </is>
      </c>
      <c r="B820" t="inlineStr">
        <is>
          <t>guidevideo_jujutsu_20260824</t>
        </is>
      </c>
      <c r="C820" t="n">
        <v>816</v>
      </c>
      <c r="D820" t="inlineStr">
        <is>
          <t>jujutsu_transition</t>
        </is>
      </c>
      <c r="E820" t="inlineStr">
        <is>
          <t>TIMING</t>
        </is>
      </c>
      <c r="F820" t="n">
        <v>11</v>
      </c>
      <c r="G820" s="63" t="inlineStr">
        <is>
          <t>- 5.800–9.300초: 양손을 모았다가 여는 동작 뒤 약 7.700초에 피자가 등장하고 결과를 유지</t>
        </is>
      </c>
      <c r="H820" t="inlineStr">
        <is>
          <t>주술회전.mp4</t>
        </is>
      </c>
      <c r="I820" t="inlineStr">
        <is>
          <t>61AAC25E38688E48000B399277828732BC201C1806FEFAA23419C76662B1B0E7</t>
        </is>
      </c>
      <c r="J820" t="inlineStr">
        <is>
          <t>gt_jujutsu_transition_v2</t>
        </is>
      </c>
      <c r="K820" t="inlineStr">
        <is>
          <t>VIDEO_ANALYSIS</t>
        </is>
      </c>
    </row>
    <row r="821">
      <c r="A821" t="inlineStr">
        <is>
          <t>jujutsuvideo_line_0012</t>
        </is>
      </c>
      <c r="B821" t="inlineStr">
        <is>
          <t>guidevideo_jujutsu_20260824</t>
        </is>
      </c>
      <c r="C821" t="n">
        <v>817</v>
      </c>
      <c r="D821" t="inlineStr">
        <is>
          <t>jujutsu_transition</t>
        </is>
      </c>
      <c r="E821" t="inlineStr">
        <is>
          <t>TIMING</t>
        </is>
      </c>
      <c r="F821" t="n">
        <v>12</v>
      </c>
      <c r="G821" s="63" t="inlineStr">
        <is>
          <t>- 9.300–10.067초: 첫 장면이 다시 나타나는 플랫폼 루프 리셋 구간이며 신규 제작 장면으로 복제하지 않음</t>
        </is>
      </c>
      <c r="H821" t="inlineStr">
        <is>
          <t>주술회전.mp4</t>
        </is>
      </c>
      <c r="I821" t="inlineStr">
        <is>
          <t>61AAC25E38688E48000B399277828732BC201C1806FEFAA23419C76662B1B0E7</t>
        </is>
      </c>
      <c r="J821" t="inlineStr">
        <is>
          <t>gt_jujutsu_transition_v2</t>
        </is>
      </c>
      <c r="K821" t="inlineStr">
        <is>
          <t>VIDEO_ANALYSIS</t>
        </is>
      </c>
    </row>
    <row r="822">
      <c r="A822" t="inlineStr">
        <is>
          <t>jujutsuvideo_line_0013</t>
        </is>
      </c>
      <c r="B822" t="inlineStr">
        <is>
          <t>guidevideo_jujutsu_20260824</t>
        </is>
      </c>
      <c r="C822" t="n">
        <v>818</v>
      </c>
      <c r="D822" t="inlineStr">
        <is>
          <t>jujutsu_transition</t>
        </is>
      </c>
      <c r="E822" t="inlineStr">
        <is>
          <t>FLOW_RULE</t>
        </is>
      </c>
      <c r="F822" t="n">
        <v>13</v>
      </c>
      <c r="G822" s="63" t="inlineStr">
        <is>
          <t>- flow_rule: 세 개의 변환 시범 순서와 손동작→상품 등장 구조를 유지하고 구간 삭제·재배열을 금지</t>
        </is>
      </c>
      <c r="H822" t="inlineStr">
        <is>
          <t>주술회전.mp4</t>
        </is>
      </c>
      <c r="I822" t="inlineStr">
        <is>
          <t>61AAC25E38688E48000B399277828732BC201C1806FEFAA23419C76662B1B0E7</t>
        </is>
      </c>
      <c r="J822" t="inlineStr">
        <is>
          <t>gt_jujutsu_transition_v2</t>
        </is>
      </c>
      <c r="K822" t="inlineStr">
        <is>
          <t>VIDEO_ANALYSIS</t>
        </is>
      </c>
    </row>
    <row r="823">
      <c r="A823" t="inlineStr">
        <is>
          <t>jujutsuvideo_line_0014</t>
        </is>
      </c>
      <c r="B823" t="inlineStr">
        <is>
          <t>guidevideo_jujutsu_20260824</t>
        </is>
      </c>
      <c r="C823" t="n">
        <v>819</v>
      </c>
      <c r="D823" t="inlineStr">
        <is>
          <t>jujutsu_transition</t>
        </is>
      </c>
      <c r="E823" t="inlineStr">
        <is>
          <t>PERSONALIZATION</t>
        </is>
      </c>
      <c r="F823" t="n">
        <v>14</v>
      </c>
      <c r="G823" s="63" t="inlineStr">
        <is>
          <t>- personalization: 실제 촬영된 대표·보조·세 번째 메뉴, 훅·메뉴명·CTA 자막, 매장 관계자 얼굴 허용 여부</t>
        </is>
      </c>
      <c r="H823" t="inlineStr">
        <is>
          <t>주술회전.mp4</t>
        </is>
      </c>
      <c r="I823" t="inlineStr">
        <is>
          <t>61AAC25E38688E48000B399277828732BC201C1806FEFAA23419C76662B1B0E7</t>
        </is>
      </c>
      <c r="J823" t="inlineStr">
        <is>
          <t>gt_jujutsu_transition_v2</t>
        </is>
      </c>
      <c r="K823" t="inlineStr">
        <is>
          <t>VIDEO_ANALYSIS</t>
        </is>
      </c>
    </row>
    <row r="824">
      <c r="A824" t="inlineStr">
        <is>
          <t>jujutsuvideo_line_0015</t>
        </is>
      </c>
      <c r="B824" t="inlineStr">
        <is>
          <t>guidevideo_jujutsu_20260824</t>
        </is>
      </c>
      <c r="C824" t="n">
        <v>820</v>
      </c>
      <c r="D824" t="inlineStr">
        <is>
          <t>jujutsu_transition</t>
        </is>
      </c>
      <c r="E824" t="inlineStr">
        <is>
          <t>PERSONALIZATION</t>
        </is>
      </c>
      <c r="F824" t="n">
        <v>15</v>
      </c>
      <c r="G824" s="63" t="inlineStr">
        <is>
          <t>- face_rule: 인물 교체 시 매장 관계자의 촬영 동의와 owner_face_allowed를 확인</t>
        </is>
      </c>
      <c r="H824" t="inlineStr">
        <is>
          <t>주술회전.mp4</t>
        </is>
      </c>
      <c r="I824" t="inlineStr">
        <is>
          <t>61AAC25E38688E48000B399277828732BC201C1806FEFAA23419C76662B1B0E7</t>
        </is>
      </c>
      <c r="J824" t="inlineStr">
        <is>
          <t>gt_jujutsu_transition_v2</t>
        </is>
      </c>
      <c r="K824" t="inlineStr">
        <is>
          <t>VIDEO_ANALYSIS</t>
        </is>
      </c>
    </row>
    <row r="825">
      <c r="A825" t="inlineStr">
        <is>
          <t>jujutsuvideo_line_0016</t>
        </is>
      </c>
      <c r="B825" t="inlineStr">
        <is>
          <t>guidevideo_jujutsu_20260824</t>
        </is>
      </c>
      <c r="C825" t="n">
        <v>821</v>
      </c>
      <c r="D825" t="inlineStr">
        <is>
          <t>jujutsu_transition</t>
        </is>
      </c>
      <c r="E825" t="inlineStr">
        <is>
          <t>CAPABILITY</t>
        </is>
      </c>
      <c r="F825" t="n">
        <v>16</v>
      </c>
      <c r="G825" s="63" t="inlineStr">
        <is>
          <t>- unsupported_reference: 화면 상단 플랫폼 UI·애니메이션 영상/자막·원본 BGM은 복제하지 않음</t>
        </is>
      </c>
      <c r="H825" t="inlineStr">
        <is>
          <t>주술회전.mp4</t>
        </is>
      </c>
      <c r="I825" t="inlineStr">
        <is>
          <t>61AAC25E38688E48000B399277828732BC201C1806FEFAA23419C76662B1B0E7</t>
        </is>
      </c>
      <c r="J825" t="inlineStr">
        <is>
          <t>gt_jujutsu_transition_v2</t>
        </is>
      </c>
      <c r="K825" t="inlineStr">
        <is>
          <t>VIDEO_ANALYSIS</t>
        </is>
      </c>
    </row>
    <row r="826">
      <c r="A826" t="inlineStr">
        <is>
          <t>jujutsuvideo_line_0017</t>
        </is>
      </c>
      <c r="B826" t="inlineStr">
        <is>
          <t>guidevideo_jujutsu_20260824</t>
        </is>
      </c>
      <c r="C826" t="n">
        <v>822</v>
      </c>
      <c r="D826" t="inlineStr">
        <is>
          <t>jujutsu_transition</t>
        </is>
      </c>
      <c r="E826" t="inlineStr">
        <is>
          <t>CAPABILITY</t>
        </is>
      </c>
      <c r="F826" t="n">
        <v>17</v>
      </c>
      <c r="G826" s="63" t="inlineStr">
        <is>
          <t>- supported_edit_elements: caption,text_2d,image_2d,sfx · 전면 2D 자산은 권리 확인된 파일만 사용</t>
        </is>
      </c>
      <c r="H826" t="inlineStr">
        <is>
          <t>주술회전.mp4</t>
        </is>
      </c>
      <c r="I826" t="inlineStr">
        <is>
          <t>61AAC25E38688E48000B399277828732BC201C1806FEFAA23419C76662B1B0E7</t>
        </is>
      </c>
      <c r="J826" t="inlineStr">
        <is>
          <t>gt_jujutsu_transition_v2</t>
        </is>
      </c>
      <c r="K826" t="inlineStr">
        <is>
          <t>VIDEO_ANALYSIS</t>
        </is>
      </c>
    </row>
    <row r="827">
      <c r="A827" t="inlineStr">
        <is>
          <t>jujutsuvideo_line_0018</t>
        </is>
      </c>
      <c r="B827" t="inlineStr">
        <is>
          <t>guidevideo_jujutsu_20260824</t>
        </is>
      </c>
      <c r="C827" t="n">
        <v>823</v>
      </c>
      <c r="D827" t="inlineStr">
        <is>
          <t>jujutsu_transition</t>
        </is>
      </c>
      <c r="E827" t="inlineStr">
        <is>
          <t>ESTIMATE</t>
        </is>
      </c>
      <c r="F827" t="n">
        <v>18</v>
      </c>
      <c r="G827" s="63" t="inlineStr">
        <is>
          <t>- estimated_production_minutes: 30</t>
        </is>
      </c>
      <c r="H827" t="inlineStr">
        <is>
          <t>주술회전.mp4</t>
        </is>
      </c>
      <c r="I827" t="inlineStr">
        <is>
          <t>61AAC25E38688E48000B399277828732BC201C1806FEFAA23419C76662B1B0E7</t>
        </is>
      </c>
      <c r="J827" t="inlineStr">
        <is>
          <t>gt_jujutsu_transition_v2</t>
        </is>
      </c>
      <c r="K827" t="inlineStr">
        <is>
          <t>VIDEO_ANALYSIS</t>
        </is>
      </c>
    </row>
    <row r="828">
      <c r="A828" t="inlineStr">
        <is>
          <t>summervideo_line_0001</t>
        </is>
      </c>
      <c r="B828" t="inlineStr">
        <is>
          <t>guidevideo_summer_20260824</t>
        </is>
      </c>
      <c r="C828" t="n">
        <v>824</v>
      </c>
      <c r="D828" t="inlineStr">
        <is>
          <t>otsukare_summer_challenge</t>
        </is>
      </c>
      <c r="E828" t="inlineStr">
        <is>
          <t>HEADER</t>
        </is>
      </c>
      <c r="F828" t="n">
        <v>1</v>
      </c>
      <c r="G828" s="63" t="inlineStr">
        <is>
          <t># 업로드 가이드 영상 재분석 · 썸머.mp4</t>
        </is>
      </c>
      <c r="H828" t="inlineStr">
        <is>
          <t>썸머.mp4</t>
        </is>
      </c>
      <c r="I828" t="inlineStr">
        <is>
          <t>B5BA6E95FE7BD0CD4F7A340EDC051E0BCCDF24D367ED1E60C495F1C96618A0B9</t>
        </is>
      </c>
      <c r="J828" t="inlineStr">
        <is>
          <t>gt_otsukare_summer_v2</t>
        </is>
      </c>
      <c r="K828" t="inlineStr">
        <is>
          <t>VIDEO_ANALYSIS</t>
        </is>
      </c>
    </row>
    <row r="829">
      <c r="A829" t="inlineStr">
        <is>
          <t>summervideo_line_0002</t>
        </is>
      </c>
      <c r="B829" t="inlineStr">
        <is>
          <t>guidevideo_summer_20260824</t>
        </is>
      </c>
      <c r="C829" t="n">
        <v>825</v>
      </c>
      <c r="D829" t="inlineStr">
        <is>
          <t>otsukare_summer_challenge</t>
        </is>
      </c>
      <c r="E829" t="inlineStr">
        <is>
          <t>SOURCE_METADATA</t>
        </is>
      </c>
      <c r="F829" t="n">
        <v>2</v>
      </c>
      <c r="G829" s="63" t="inlineStr">
        <is>
          <t>- source_type: VIDEO_ANALYSIS</t>
        </is>
      </c>
      <c r="H829" t="inlineStr">
        <is>
          <t>썸머.mp4</t>
        </is>
      </c>
      <c r="I829" t="inlineStr">
        <is>
          <t>B5BA6E95FE7BD0CD4F7A340EDC051E0BCCDF24D367ED1E60C495F1C96618A0B9</t>
        </is>
      </c>
      <c r="J829" t="inlineStr">
        <is>
          <t>gt_otsukare_summer_v2</t>
        </is>
      </c>
      <c r="K829" t="inlineStr">
        <is>
          <t>VIDEO_ANALYSIS</t>
        </is>
      </c>
    </row>
    <row r="830">
      <c r="A830" t="inlineStr">
        <is>
          <t>summervideo_line_0003</t>
        </is>
      </c>
      <c r="B830" t="inlineStr">
        <is>
          <t>guidevideo_summer_20260824</t>
        </is>
      </c>
      <c r="C830" t="n">
        <v>826</v>
      </c>
      <c r="D830" t="inlineStr">
        <is>
          <t>otsukare_summer_challenge</t>
        </is>
      </c>
      <c r="E830" t="inlineStr">
        <is>
          <t>SOURCE_METADATA</t>
        </is>
      </c>
      <c r="F830" t="n">
        <v>3</v>
      </c>
      <c r="G830" s="63" t="inlineStr">
        <is>
          <t>- source_file: 썸머.mp4</t>
        </is>
      </c>
      <c r="H830" t="inlineStr">
        <is>
          <t>썸머.mp4</t>
        </is>
      </c>
      <c r="I830" t="inlineStr">
        <is>
          <t>B5BA6E95FE7BD0CD4F7A340EDC051E0BCCDF24D367ED1E60C495F1C96618A0B9</t>
        </is>
      </c>
      <c r="J830" t="inlineStr">
        <is>
          <t>gt_otsukare_summer_v2</t>
        </is>
      </c>
      <c r="K830" t="inlineStr">
        <is>
          <t>VIDEO_ANALYSIS</t>
        </is>
      </c>
    </row>
    <row r="831">
      <c r="A831" t="inlineStr">
        <is>
          <t>summervideo_line_0004</t>
        </is>
      </c>
      <c r="B831" t="inlineStr">
        <is>
          <t>guidevideo_summer_20260824</t>
        </is>
      </c>
      <c r="C831" t="n">
        <v>827</v>
      </c>
      <c r="D831" t="inlineStr">
        <is>
          <t>otsukare_summer_challenge</t>
        </is>
      </c>
      <c r="E831" t="inlineStr">
        <is>
          <t>SOURCE_METADATA</t>
        </is>
      </c>
      <c r="F831" t="n">
        <v>4</v>
      </c>
      <c r="G831" s="63" t="inlineStr">
        <is>
          <t>- sha256: B5BA6E95FE7BD0CD4F7A340EDC051E0BCCDF24D367ED1E60C495F1C96618A0B9</t>
        </is>
      </c>
      <c r="H831" t="inlineStr">
        <is>
          <t>썸머.mp4</t>
        </is>
      </c>
      <c r="I831" t="inlineStr">
        <is>
          <t>B5BA6E95FE7BD0CD4F7A340EDC051E0BCCDF24D367ED1E60C495F1C96618A0B9</t>
        </is>
      </c>
      <c r="J831" t="inlineStr">
        <is>
          <t>gt_otsukare_summer_v2</t>
        </is>
      </c>
      <c r="K831" t="inlineStr">
        <is>
          <t>VIDEO_ANALYSIS</t>
        </is>
      </c>
    </row>
    <row r="832">
      <c r="A832" t="inlineStr">
        <is>
          <t>summervideo_line_0005</t>
        </is>
      </c>
      <c r="B832" t="inlineStr">
        <is>
          <t>guidevideo_summer_20260824</t>
        </is>
      </c>
      <c r="C832" t="n">
        <v>828</v>
      </c>
      <c r="D832" t="inlineStr">
        <is>
          <t>otsukare_summer_challenge</t>
        </is>
      </c>
      <c r="E832" t="inlineStr">
        <is>
          <t>SOURCE_METADATA</t>
        </is>
      </c>
      <c r="F832" t="n">
        <v>5</v>
      </c>
      <c r="G832" s="63" t="inlineStr">
        <is>
          <t>- metadata: 410×738 · 30fps · H.264/AAC · 실제 장면 0.000–11.500초</t>
        </is>
      </c>
      <c r="H832" t="inlineStr">
        <is>
          <t>썸머.mp4</t>
        </is>
      </c>
      <c r="I832" t="inlineStr">
        <is>
          <t>B5BA6E95FE7BD0CD4F7A340EDC051E0BCCDF24D367ED1E60C495F1C96618A0B9</t>
        </is>
      </c>
      <c r="J832" t="inlineStr">
        <is>
          <t>gt_otsukare_summer_v2</t>
        </is>
      </c>
      <c r="K832" t="inlineStr">
        <is>
          <t>VIDEO_ANALYSIS</t>
        </is>
      </c>
    </row>
    <row r="833">
      <c r="A833" t="inlineStr">
        <is>
          <t>summervideo_line_0006</t>
        </is>
      </c>
      <c r="B833" t="inlineStr">
        <is>
          <t>guidevideo_summer_20260824</t>
        </is>
      </c>
      <c r="C833" t="n">
        <v>829</v>
      </c>
      <c r="D833" t="inlineStr">
        <is>
          <t>otsukare_summer_challenge</t>
        </is>
      </c>
      <c r="E833" t="inlineStr">
        <is>
          <t>CLASSIFICATION</t>
        </is>
      </c>
      <c r="F833" t="n">
        <v>6</v>
      </c>
      <c r="G833" s="63" t="inlineStr">
        <is>
          <t>- guide_shortform_type: DANCE_MEME</t>
        </is>
      </c>
      <c r="H833" t="inlineStr">
        <is>
          <t>썸머.mp4</t>
        </is>
      </c>
      <c r="I833" t="inlineStr">
        <is>
          <t>B5BA6E95FE7BD0CD4F7A340EDC051E0BCCDF24D367ED1E60C495F1C96618A0B9</t>
        </is>
      </c>
      <c r="J833" t="inlineStr">
        <is>
          <t>gt_otsukare_summer_v2</t>
        </is>
      </c>
      <c r="K833" t="inlineStr">
        <is>
          <t>VIDEO_ANALYSIS</t>
        </is>
      </c>
    </row>
    <row r="834">
      <c r="A834" t="inlineStr">
        <is>
          <t>summervideo_line_0007</t>
        </is>
      </c>
      <c r="B834" t="inlineStr">
        <is>
          <t>guidevideo_summer_20260824</t>
        </is>
      </c>
      <c r="C834" t="n">
        <v>830</v>
      </c>
      <c r="D834" t="inlineStr">
        <is>
          <t>otsukare_summer_challenge</t>
        </is>
      </c>
      <c r="E834" t="inlineStr">
        <is>
          <t>CLASSIFICATION</t>
        </is>
      </c>
      <c r="F834" t="n">
        <v>7</v>
      </c>
      <c r="G834" s="63" t="inlineStr">
        <is>
          <t>- shooting_difficulty: ★★☆ · 1인 안무를 유지하며 와이드와 오버헤드 카메라 동선이 필요</t>
        </is>
      </c>
      <c r="H834" t="inlineStr">
        <is>
          <t>썸머.mp4</t>
        </is>
      </c>
      <c r="I834" t="inlineStr">
        <is>
          <t>B5BA6E95FE7BD0CD4F7A340EDC051E0BCCDF24D367ED1E60C495F1C96618A0B9</t>
        </is>
      </c>
      <c r="J834" t="inlineStr">
        <is>
          <t>gt_otsukare_summer_v2</t>
        </is>
      </c>
      <c r="K834" t="inlineStr">
        <is>
          <t>VIDEO_ANALYSIS</t>
        </is>
      </c>
    </row>
    <row r="835">
      <c r="A835" t="inlineStr">
        <is>
          <t>summervideo_line_0008</t>
        </is>
      </c>
      <c r="B835" t="inlineStr">
        <is>
          <t>guidevideo_summer_20260824</t>
        </is>
      </c>
      <c r="C835" t="n">
        <v>831</v>
      </c>
      <c r="D835" t="inlineStr">
        <is>
          <t>otsukare_summer_challenge</t>
        </is>
      </c>
      <c r="E835" t="inlineStr">
        <is>
          <t>CLASSIFICATION</t>
        </is>
      </c>
      <c r="F835" t="n">
        <v>8</v>
      </c>
      <c r="G835" s="63" t="inlineStr">
        <is>
          <t>- face_presence: 있음 · 한 명의 댄서가 전 구간에 등장하고 얼굴이 지속적으로 식별됨</t>
        </is>
      </c>
      <c r="H835" t="inlineStr">
        <is>
          <t>썸머.mp4</t>
        </is>
      </c>
      <c r="I835" t="inlineStr">
        <is>
          <t>B5BA6E95FE7BD0CD4F7A340EDC051E0BCCDF24D367ED1E60C495F1C96618A0B9</t>
        </is>
      </c>
      <c r="J835" t="inlineStr">
        <is>
          <t>gt_otsukare_summer_v2</t>
        </is>
      </c>
      <c r="K835" t="inlineStr">
        <is>
          <t>VIDEO_ANALYSIS</t>
        </is>
      </c>
    </row>
    <row r="836">
      <c r="A836" t="inlineStr">
        <is>
          <t>summervideo_line_0009</t>
        </is>
      </c>
      <c r="B836" t="inlineStr">
        <is>
          <t>guidevideo_summer_20260824</t>
        </is>
      </c>
      <c r="C836" t="n">
        <v>832</v>
      </c>
      <c r="D836" t="inlineStr">
        <is>
          <t>otsukare_summer_challenge</t>
        </is>
      </c>
      <c r="E836" t="inlineStr">
        <is>
          <t>TIMING</t>
        </is>
      </c>
      <c r="F836" t="n">
        <v>9</v>
      </c>
      <c r="G836" s="63" t="inlineStr">
        <is>
          <t>- 0.000–0.467초: 오버헤드 근접 구도의 V 포즈로 시작하는 훅</t>
        </is>
      </c>
      <c r="H836" t="inlineStr">
        <is>
          <t>썸머.mp4</t>
        </is>
      </c>
      <c r="I836" t="inlineStr">
        <is>
          <t>B5BA6E95FE7BD0CD4F7A340EDC051E0BCCDF24D367ED1E60C495F1C96618A0B9</t>
        </is>
      </c>
      <c r="J836" t="inlineStr">
        <is>
          <t>gt_otsukare_summer_v2</t>
        </is>
      </c>
      <c r="K836" t="inlineStr">
        <is>
          <t>VIDEO_ANALYSIS</t>
        </is>
      </c>
    </row>
    <row r="837">
      <c r="A837" t="inlineStr">
        <is>
          <t>summervideo_line_0010</t>
        </is>
      </c>
      <c r="B837" t="inlineStr">
        <is>
          <t>guidevideo_summer_20260824</t>
        </is>
      </c>
      <c r="C837" t="n">
        <v>833</v>
      </c>
      <c r="D837" t="inlineStr">
        <is>
          <t>otsukare_summer_challenge</t>
        </is>
      </c>
      <c r="E837" t="inlineStr">
        <is>
          <t>TIMING</t>
        </is>
      </c>
      <c r="F837" t="n">
        <v>10</v>
      </c>
      <c r="G837" s="63" t="inlineStr">
        <is>
          <t>- 0.467–3.933초: 와이드 안무 구간 A를 이어가고 3.300초부터 오버헤드 포인트로 전환</t>
        </is>
      </c>
      <c r="H837" t="inlineStr">
        <is>
          <t>썸머.mp4</t>
        </is>
      </c>
      <c r="I837" t="inlineStr">
        <is>
          <t>B5BA6E95FE7BD0CD4F7A340EDC051E0BCCDF24D367ED1E60C495F1C96618A0B9</t>
        </is>
      </c>
      <c r="J837" t="inlineStr">
        <is>
          <t>gt_otsukare_summer_v2</t>
        </is>
      </c>
      <c r="K837" t="inlineStr">
        <is>
          <t>VIDEO_ANALYSIS</t>
        </is>
      </c>
    </row>
    <row r="838">
      <c r="A838" t="inlineStr">
        <is>
          <t>summervideo_line_0011</t>
        </is>
      </c>
      <c r="B838" t="inlineStr">
        <is>
          <t>guidevideo_summer_20260824</t>
        </is>
      </c>
      <c r="C838" t="n">
        <v>834</v>
      </c>
      <c r="D838" t="inlineStr">
        <is>
          <t>otsukare_summer_challenge</t>
        </is>
      </c>
      <c r="E838" t="inlineStr">
        <is>
          <t>TIMING</t>
        </is>
      </c>
      <c r="F838" t="n">
        <v>11</v>
      </c>
      <c r="G838" s="63" t="inlineStr">
        <is>
          <t>- 3.933–7.400초: 와이드 안무 구간 B를 이어가고 6.733초부터 오버헤드 포인트로 전환</t>
        </is>
      </c>
      <c r="H838" t="inlineStr">
        <is>
          <t>썸머.mp4</t>
        </is>
      </c>
      <c r="I838" t="inlineStr">
        <is>
          <t>B5BA6E95FE7BD0CD4F7A340EDC051E0BCCDF24D367ED1E60C495F1C96618A0B9</t>
        </is>
      </c>
      <c r="J838" t="inlineStr">
        <is>
          <t>gt_otsukare_summer_v2</t>
        </is>
      </c>
      <c r="K838" t="inlineStr">
        <is>
          <t>VIDEO_ANALYSIS</t>
        </is>
      </c>
    </row>
    <row r="839">
      <c r="A839" t="inlineStr">
        <is>
          <t>summervideo_line_0012</t>
        </is>
      </c>
      <c r="B839" t="inlineStr">
        <is>
          <t>guidevideo_summer_20260824</t>
        </is>
      </c>
      <c r="C839" t="n">
        <v>835</v>
      </c>
      <c r="D839" t="inlineStr">
        <is>
          <t>otsukare_summer_challenge</t>
        </is>
      </c>
      <c r="E839" t="inlineStr">
        <is>
          <t>TIMING</t>
        </is>
      </c>
      <c r="F839" t="n">
        <v>12</v>
      </c>
      <c r="G839" s="63" t="inlineStr">
        <is>
          <t>- 7.400–10.900초: 와이드 안무 구간 C를 이어가고 10.200초부터 오버헤드 포인트로 전환</t>
        </is>
      </c>
      <c r="H839" t="inlineStr">
        <is>
          <t>썸머.mp4</t>
        </is>
      </c>
      <c r="I839" t="inlineStr">
        <is>
          <t>B5BA6E95FE7BD0CD4F7A340EDC051E0BCCDF24D367ED1E60C495F1C96618A0B9</t>
        </is>
      </c>
      <c r="J839" t="inlineStr">
        <is>
          <t>gt_otsukare_summer_v2</t>
        </is>
      </c>
      <c r="K839" t="inlineStr">
        <is>
          <t>VIDEO_ANALYSIS</t>
        </is>
      </c>
    </row>
    <row r="840">
      <c r="A840" t="inlineStr">
        <is>
          <t>summervideo_line_0013</t>
        </is>
      </c>
      <c r="B840" t="inlineStr">
        <is>
          <t>guidevideo_summer_20260824</t>
        </is>
      </c>
      <c r="C840" t="n">
        <v>836</v>
      </c>
      <c r="D840" t="inlineStr">
        <is>
          <t>otsukare_summer_challenge</t>
        </is>
      </c>
      <c r="E840" t="inlineStr">
        <is>
          <t>TIMING</t>
        </is>
      </c>
      <c r="F840" t="n">
        <v>13</v>
      </c>
      <c r="G840" s="63" t="inlineStr">
        <is>
          <t>- 10.900–11.500초: 얼굴과 손동작이 가까워지는 마지막 오버헤드 포즈</t>
        </is>
      </c>
      <c r="H840" t="inlineStr">
        <is>
          <t>썸머.mp4</t>
        </is>
      </c>
      <c r="I840" t="inlineStr">
        <is>
          <t>B5BA6E95FE7BD0CD4F7A340EDC051E0BCCDF24D367ED1E60C495F1C96618A0B9</t>
        </is>
      </c>
      <c r="J840" t="inlineStr">
        <is>
          <t>gt_otsukare_summer_v2</t>
        </is>
      </c>
      <c r="K840" t="inlineStr">
        <is>
          <t>VIDEO_ANALYSIS</t>
        </is>
      </c>
    </row>
    <row r="841">
      <c r="A841" t="inlineStr">
        <is>
          <t>summervideo_line_0014</t>
        </is>
      </c>
      <c r="B841" t="inlineStr">
        <is>
          <t>guidevideo_summer_20260824</t>
        </is>
      </c>
      <c r="C841" t="n">
        <v>837</v>
      </c>
      <c r="D841" t="inlineStr">
        <is>
          <t>otsukare_summer_challenge</t>
        </is>
      </c>
      <c r="E841" t="inlineStr">
        <is>
          <t>FLOW_RULE</t>
        </is>
      </c>
      <c r="F841" t="n">
        <v>14</v>
      </c>
      <c r="G841" s="63" t="inlineStr">
        <is>
          <t>- flow_rule: 안무를 1.0배속으로 연속 유지하고 와이드↔오버헤드 전환 순서를 보존하며 홍보 B-roll을 중간 삽입하지 않음</t>
        </is>
      </c>
      <c r="H841" t="inlineStr">
        <is>
          <t>썸머.mp4</t>
        </is>
      </c>
      <c r="I841" t="inlineStr">
        <is>
          <t>B5BA6E95FE7BD0CD4F7A340EDC051E0BCCDF24D367ED1E60C495F1C96618A0B9</t>
        </is>
      </c>
      <c r="J841" t="inlineStr">
        <is>
          <t>gt_otsukare_summer_v2</t>
        </is>
      </c>
      <c r="K841" t="inlineStr">
        <is>
          <t>VIDEO_ANALYSIS</t>
        </is>
      </c>
    </row>
    <row r="842">
      <c r="A842" t="inlineStr">
        <is>
          <t>summervideo_line_0015</t>
        </is>
      </c>
      <c r="B842" t="inlineStr">
        <is>
          <t>guidevideo_summer_20260824</t>
        </is>
      </c>
      <c r="C842" t="n">
        <v>838</v>
      </c>
      <c r="D842" t="inlineStr">
        <is>
          <t>otsukare_summer_challenge</t>
        </is>
      </c>
      <c r="E842" t="inlineStr">
        <is>
          <t>PERSONALIZATION</t>
        </is>
      </c>
      <c r="F842" t="n">
        <v>15</v>
      </c>
      <c r="G842" s="63" t="inlineStr">
        <is>
          <t>- personalization: 훅·CTA·매장명 자막, 실제 촬영 장소, 동의된 매장 관계자 출연 여부</t>
        </is>
      </c>
      <c r="H842" t="inlineStr">
        <is>
          <t>썸머.mp4</t>
        </is>
      </c>
      <c r="I842" t="inlineStr">
        <is>
          <t>B5BA6E95FE7BD0CD4F7A340EDC051E0BCCDF24D367ED1E60C495F1C96618A0B9</t>
        </is>
      </c>
      <c r="J842" t="inlineStr">
        <is>
          <t>gt_otsukare_summer_v2</t>
        </is>
      </c>
      <c r="K842" t="inlineStr">
        <is>
          <t>VIDEO_ANALYSIS</t>
        </is>
      </c>
    </row>
    <row r="843">
      <c r="A843" t="inlineStr">
        <is>
          <t>summervideo_line_0016</t>
        </is>
      </c>
      <c r="B843" t="inlineStr">
        <is>
          <t>guidevideo_summer_20260824</t>
        </is>
      </c>
      <c r="C843" t="n">
        <v>839</v>
      </c>
      <c r="D843" t="inlineStr">
        <is>
          <t>otsukare_summer_challenge</t>
        </is>
      </c>
      <c r="E843" t="inlineStr">
        <is>
          <t>PERSONALIZATION</t>
        </is>
      </c>
      <c r="F843" t="n">
        <v>16</v>
      </c>
      <c r="G843" s="63" t="inlineStr">
        <is>
          <t>- face_rule: 얼굴·손·몸동작을 자막이나 이미지로 가리지 않고 owner_face_allowed를 확인</t>
        </is>
      </c>
      <c r="H843" t="inlineStr">
        <is>
          <t>썸머.mp4</t>
        </is>
      </c>
      <c r="I843" t="inlineStr">
        <is>
          <t>B5BA6E95FE7BD0CD4F7A340EDC051E0BCCDF24D367ED1E60C495F1C96618A0B9</t>
        </is>
      </c>
      <c r="J843" t="inlineStr">
        <is>
          <t>gt_otsukare_summer_v2</t>
        </is>
      </c>
      <c r="K843" t="inlineStr">
        <is>
          <t>VIDEO_ANALYSIS</t>
        </is>
      </c>
    </row>
    <row r="844">
      <c r="A844" t="inlineStr">
        <is>
          <t>summervideo_line_0017</t>
        </is>
      </c>
      <c r="B844" t="inlineStr">
        <is>
          <t>guidevideo_summer_20260824</t>
        </is>
      </c>
      <c r="C844" t="n">
        <v>840</v>
      </c>
      <c r="D844" t="inlineStr">
        <is>
          <t>otsukare_summer_challenge</t>
        </is>
      </c>
      <c r="E844" t="inlineStr">
        <is>
          <t>CAPABILITY</t>
        </is>
      </c>
      <c r="F844" t="n">
        <v>17</v>
      </c>
      <c r="G844" s="63" t="inlineStr">
        <is>
          <t>- audio_rule: 원본 BGM은 합성하지 않고 최종 영상은 SILENT 또는 SFX_ONLY, 음원은 사용자 앱 입력</t>
        </is>
      </c>
      <c r="H844" t="inlineStr">
        <is>
          <t>썸머.mp4</t>
        </is>
      </c>
      <c r="I844" t="inlineStr">
        <is>
          <t>B5BA6E95FE7BD0CD4F7A340EDC051E0BCCDF24D367ED1E60C495F1C96618A0B9</t>
        </is>
      </c>
      <c r="J844" t="inlineStr">
        <is>
          <t>gt_otsukare_summer_v2</t>
        </is>
      </c>
      <c r="K844" t="inlineStr">
        <is>
          <t>VIDEO_ANALYSIS</t>
        </is>
      </c>
    </row>
    <row r="845">
      <c r="A845" t="inlineStr">
        <is>
          <t>summervideo_line_0018</t>
        </is>
      </c>
      <c r="B845" t="inlineStr">
        <is>
          <t>guidevideo_summer_20260824</t>
        </is>
      </c>
      <c r="C845" t="n">
        <v>841</v>
      </c>
      <c r="D845" t="inlineStr">
        <is>
          <t>otsukare_summer_challenge</t>
        </is>
      </c>
      <c r="E845" t="inlineStr">
        <is>
          <t>CAPABILITY</t>
        </is>
      </c>
      <c r="F845" t="n">
        <v>18</v>
      </c>
      <c r="G845" s="63" t="inlineStr">
        <is>
          <t>- supported_edit_elements: caption,text_2d,sfx</t>
        </is>
      </c>
      <c r="H845" t="inlineStr">
        <is>
          <t>썸머.mp4</t>
        </is>
      </c>
      <c r="I845" t="inlineStr">
        <is>
          <t>B5BA6E95FE7BD0CD4F7A340EDC051E0BCCDF24D367ED1E60C495F1C96618A0B9</t>
        </is>
      </c>
      <c r="J845" t="inlineStr">
        <is>
          <t>gt_otsukare_summer_v2</t>
        </is>
      </c>
      <c r="K845" t="inlineStr">
        <is>
          <t>VIDEO_ANALYSIS</t>
        </is>
      </c>
    </row>
    <row r="846">
      <c r="A846" t="inlineStr">
        <is>
          <t>summervideo_line_0019</t>
        </is>
      </c>
      <c r="B846" t="inlineStr">
        <is>
          <t>guidevideo_summer_20260824</t>
        </is>
      </c>
      <c r="C846" t="n">
        <v>842</v>
      </c>
      <c r="D846" t="inlineStr">
        <is>
          <t>otsukare_summer_challenge</t>
        </is>
      </c>
      <c r="E846" t="inlineStr">
        <is>
          <t>ESTIMATE</t>
        </is>
      </c>
      <c r="F846" t="n">
        <v>19</v>
      </c>
      <c r="G846" s="63" t="inlineStr">
        <is>
          <t>- estimated_production_minutes: 10</t>
        </is>
      </c>
      <c r="H846" t="inlineStr">
        <is>
          <t>썸머.mp4</t>
        </is>
      </c>
      <c r="I846" t="inlineStr">
        <is>
          <t>B5BA6E95FE7BD0CD4F7A340EDC051E0BCCDF24D367ED1E60C495F1C96618A0B9</t>
        </is>
      </c>
      <c r="J846" t="inlineStr">
        <is>
          <t>gt_otsukare_summer_v2</t>
        </is>
      </c>
      <c r="K846" t="inlineStr">
        <is>
          <t>VIDEO_ANALYSIS</t>
        </is>
      </c>
    </row>
    <row r="847">
      <c r="A847" t="inlineStr">
        <is>
          <t>jujutsu5f_line_0001</t>
        </is>
      </c>
      <c r="B847" t="inlineStr">
        <is>
          <t>guidevideo_jujutsu_5f_20260825</t>
        </is>
      </c>
      <c r="C847" t="n">
        <v>843</v>
      </c>
      <c r="D847" t="inlineStr">
        <is>
          <t>jujutsu_transition</t>
        </is>
      </c>
      <c r="E847" t="inlineStr">
        <is>
          <t>HEADER</t>
        </is>
      </c>
      <c r="F847" t="n">
        <v>1</v>
      </c>
      <c r="G847" s="63" t="inlineStr">
        <is>
          <t># 업로드 가이드 영상 정밀 재분석 · 주술회전.mp4 · 5프레임 타임라인</t>
        </is>
      </c>
      <c r="H847" t="inlineStr">
        <is>
          <t>주술회전.mp4</t>
        </is>
      </c>
      <c r="I847" t="inlineStr">
        <is>
          <t>9EB5299872F8F5079A943A51F848E6D74410AC75ECAB3DFD31F46D1A937099C0</t>
        </is>
      </c>
      <c r="J847" t="inlineStr">
        <is>
          <t>gt_jujutsu_transition_v4</t>
        </is>
      </c>
      <c r="K847" t="inlineStr">
        <is>
          <t>VIDEO_ANALYSIS</t>
        </is>
      </c>
    </row>
    <row r="848">
      <c r="A848" t="inlineStr">
        <is>
          <t>jujutsu5f_line_0002</t>
        </is>
      </c>
      <c r="B848" t="inlineStr">
        <is>
          <t>guidevideo_jujutsu_5f_20260825</t>
        </is>
      </c>
      <c r="C848" t="n">
        <v>844</v>
      </c>
      <c r="D848" t="inlineStr">
        <is>
          <t>jujutsu_transition</t>
        </is>
      </c>
      <c r="E848" t="inlineStr">
        <is>
          <t>SOURCE_METADATA</t>
        </is>
      </c>
      <c r="F848" t="n">
        <v>2</v>
      </c>
      <c r="G848" s="63" t="inlineStr">
        <is>
          <t>- source_type: VIDEO_ANALYSIS / granularity: 5 frames (30fps에서 약 166.667ms)</t>
        </is>
      </c>
      <c r="H848" t="inlineStr">
        <is>
          <t>주술회전.mp4</t>
        </is>
      </c>
      <c r="I848" t="inlineStr">
        <is>
          <t>9EB5299872F8F5079A943A51F848E6D74410AC75ECAB3DFD31F46D1A937099C0</t>
        </is>
      </c>
      <c r="J848" t="inlineStr">
        <is>
          <t>gt_jujutsu_transition_v4</t>
        </is>
      </c>
      <c r="K848" t="inlineStr">
        <is>
          <t>VIDEO_ANALYSIS</t>
        </is>
      </c>
    </row>
    <row r="849">
      <c r="A849" t="inlineStr">
        <is>
          <t>jujutsu5f_line_0003</t>
        </is>
      </c>
      <c r="B849" t="inlineStr">
        <is>
          <t>guidevideo_jujutsu_5f_20260825</t>
        </is>
      </c>
      <c r="C849" t="n">
        <v>845</v>
      </c>
      <c r="D849" t="inlineStr">
        <is>
          <t>jujutsu_transition</t>
        </is>
      </c>
      <c r="E849" t="inlineStr">
        <is>
          <t>SOURCE_METADATA</t>
        </is>
      </c>
      <c r="F849" t="n">
        <v>3</v>
      </c>
      <c r="G849" s="63" t="inlineStr">
        <is>
          <t>- source_file: 주술회전.mp4</t>
        </is>
      </c>
      <c r="H849" t="inlineStr">
        <is>
          <t>주술회전.mp4</t>
        </is>
      </c>
      <c r="I849" t="inlineStr">
        <is>
          <t>9EB5299872F8F5079A943A51F848E6D74410AC75ECAB3DFD31F46D1A937099C0</t>
        </is>
      </c>
      <c r="J849" t="inlineStr">
        <is>
          <t>gt_jujutsu_transition_v4</t>
        </is>
      </c>
      <c r="K849" t="inlineStr">
        <is>
          <t>VIDEO_ANALYSIS</t>
        </is>
      </c>
    </row>
    <row r="850">
      <c r="A850" t="inlineStr">
        <is>
          <t>jujutsu5f_line_0004</t>
        </is>
      </c>
      <c r="B850" t="inlineStr">
        <is>
          <t>guidevideo_jujutsu_5f_20260825</t>
        </is>
      </c>
      <c r="C850" t="n">
        <v>846</v>
      </c>
      <c r="D850" t="inlineStr">
        <is>
          <t>jujutsu_transition</t>
        </is>
      </c>
      <c r="E850" t="inlineStr">
        <is>
          <t>SOURCE_METADATA</t>
        </is>
      </c>
      <c r="F850" t="n">
        <v>4</v>
      </c>
      <c r="G850" s="63" t="inlineStr">
        <is>
          <t>- sha256: 9EB5299872F8F5079A943A51F848E6D74410AC75ECAB3DFD31F46D1A937099C0</t>
        </is>
      </c>
      <c r="H850" t="inlineStr">
        <is>
          <t>주술회전.mp4</t>
        </is>
      </c>
      <c r="I850" t="inlineStr">
        <is>
          <t>9EB5299872F8F5079A943A51F848E6D74410AC75ECAB3DFD31F46D1A937099C0</t>
        </is>
      </c>
      <c r="J850" t="inlineStr">
        <is>
          <t>gt_jujutsu_transition_v4</t>
        </is>
      </c>
      <c r="K850" t="inlineStr">
        <is>
          <t>VIDEO_ANALYSIS</t>
        </is>
      </c>
    </row>
    <row r="851">
      <c r="A851" t="inlineStr">
        <is>
          <t>jujutsu5f_line_0005</t>
        </is>
      </c>
      <c r="B851" t="inlineStr">
        <is>
          <t>guidevideo_jujutsu_5f_20260825</t>
        </is>
      </c>
      <c r="C851" t="n">
        <v>847</v>
      </c>
      <c r="D851" t="inlineStr">
        <is>
          <t>jujutsu_transition</t>
        </is>
      </c>
      <c r="E851" t="inlineStr">
        <is>
          <t>SOURCE_METADATA</t>
        </is>
      </c>
      <c r="F851" t="n">
        <v>5</v>
      </c>
      <c r="G851" s="63" t="inlineStr">
        <is>
          <t>- video_metadata: 676×1204 · 30fps · H.264 · 372 frames · visual duration 12.400s; AAC 48kHz stereo · container duration 12.459s</t>
        </is>
      </c>
      <c r="H851" t="inlineStr">
        <is>
          <t>주술회전.mp4</t>
        </is>
      </c>
      <c r="I851" t="inlineStr">
        <is>
          <t>9EB5299872F8F5079A943A51F848E6D74410AC75ECAB3DFD31F46D1A937099C0</t>
        </is>
      </c>
      <c r="J851" t="inlineStr">
        <is>
          <t>gt_jujutsu_transition_v4</t>
        </is>
      </c>
      <c r="K851" t="inlineStr">
        <is>
          <t>VIDEO_ANALYSIS</t>
        </is>
      </c>
    </row>
    <row r="852">
      <c r="A852" t="inlineStr">
        <is>
          <t>jujutsu5f_line_0006</t>
        </is>
      </c>
      <c r="B852" t="inlineStr">
        <is>
          <t>guidevideo_jujutsu_5f_20260825</t>
        </is>
      </c>
      <c r="C852" t="n">
        <v>848</v>
      </c>
      <c r="D852" t="inlineStr">
        <is>
          <t>jujutsu_transition</t>
        </is>
      </c>
      <c r="E852" t="inlineStr">
        <is>
          <t>AUDIO</t>
        </is>
      </c>
      <c r="F852" t="n">
        <v>6</v>
      </c>
      <c r="G852" s="63" t="inlineStr">
        <is>
          <t>- audio_reference: 분석상 tempo≈143.55 BPM, 첫 beat≈0.093s. 원본 음원 자체는 렌더링 자산으로 복제하지 않고 타이밍 참고에만 사용</t>
        </is>
      </c>
      <c r="H852" t="inlineStr">
        <is>
          <t>주술회전.mp4</t>
        </is>
      </c>
      <c r="I852" t="inlineStr">
        <is>
          <t>9EB5299872F8F5079A943A51F848E6D74410AC75ECAB3DFD31F46D1A937099C0</t>
        </is>
      </c>
      <c r="J852" t="inlineStr">
        <is>
          <t>gt_jujutsu_transition_v4</t>
        </is>
      </c>
      <c r="K852" t="inlineStr">
        <is>
          <t>VIDEO_ANALYSIS</t>
        </is>
      </c>
    </row>
    <row r="853">
      <c r="A853" t="inlineStr">
        <is>
          <t>jujutsu5f_line_0007</t>
        </is>
      </c>
      <c r="B853" t="inlineStr">
        <is>
          <t>guidevideo_jujutsu_5f_20260825</t>
        </is>
      </c>
      <c r="C853" t="n">
        <v>849</v>
      </c>
      <c r="D853" t="inlineStr">
        <is>
          <t>jujutsu_transition</t>
        </is>
      </c>
      <c r="E853" t="inlineStr">
        <is>
          <t>FRAME_ANALYSIS</t>
        </is>
      </c>
      <c r="F853" t="n">
        <v>7</v>
      </c>
      <c r="G853" s="63" t="inlineStr">
        <is>
          <t>- frame_timeline: F000–F371 전체를 5프레임 블록 75개로 분해해 03_GUIDE_TEMPLATES(action_pattern/timing_rule)에 저장. 전환 블록은 내부 exact frame 이벤트를 별도로 기록</t>
        </is>
      </c>
      <c r="H853" t="inlineStr">
        <is>
          <t>주술회전.mp4</t>
        </is>
      </c>
      <c r="I853" t="inlineStr">
        <is>
          <t>9EB5299872F8F5079A943A51F848E6D74410AC75ECAB3DFD31F46D1A937099C0</t>
        </is>
      </c>
      <c r="J853" t="inlineStr">
        <is>
          <t>gt_jujutsu_transition_v4</t>
        </is>
      </c>
      <c r="K853" t="inlineStr">
        <is>
          <t>VIDEO_ANALYSIS</t>
        </is>
      </c>
    </row>
    <row r="854">
      <c r="A854" t="inlineStr">
        <is>
          <t>jujutsu5f_line_0008</t>
        </is>
      </c>
      <c r="B854" t="inlineStr">
        <is>
          <t>guidevideo_jujutsu_5f_20260825</t>
        </is>
      </c>
      <c r="C854" t="n">
        <v>850</v>
      </c>
      <c r="D854" t="inlineStr">
        <is>
          <t>jujutsu_transition</t>
        </is>
      </c>
      <c r="E854" t="inlineStr">
        <is>
          <t>TIMING</t>
        </is>
      </c>
      <c r="F854" t="n">
        <v>8</v>
      </c>
      <c r="G854" s="63" t="inlineStr">
        <is>
          <t>- hard_cuts: F59(1.967s) S1→S2, F159(5.300s) S2→S3, F262(8.733s) S3→S4, F362(12.067s) S4→S1 loop reset</t>
        </is>
      </c>
      <c r="H854" t="inlineStr">
        <is>
          <t>주술회전.mp4</t>
        </is>
      </c>
      <c r="I854" t="inlineStr">
        <is>
          <t>9EB5299872F8F5079A943A51F848E6D74410AC75ECAB3DFD31F46D1A937099C0</t>
        </is>
      </c>
      <c r="J854" t="inlineStr">
        <is>
          <t>gt_jujutsu_transition_v4</t>
        </is>
      </c>
      <c r="K854" t="inlineStr">
        <is>
          <t>VIDEO_ANALYSIS</t>
        </is>
      </c>
    </row>
    <row r="855">
      <c r="A855" t="inlineStr">
        <is>
          <t>jujutsu5f_line_0009</t>
        </is>
      </c>
      <c r="B855" t="inlineStr">
        <is>
          <t>guidevideo_jujutsu_5f_20260825</t>
        </is>
      </c>
      <c r="C855" t="n">
        <v>851</v>
      </c>
      <c r="D855" t="inlineStr">
        <is>
          <t>jujutsu_transition</t>
        </is>
      </c>
      <c r="E855" t="inlineStr">
        <is>
          <t>TIMING</t>
        </is>
      </c>
      <c r="F855" t="n">
        <v>9</v>
      </c>
      <c r="G855" s="63" t="inlineStr">
        <is>
          <t>- reveal_A: F10–11 수직 전 프레임 모션블러 → F12(0.400s) 아이스 음료 등장 → F58까지 홀드</t>
        </is>
      </c>
      <c r="H855" t="inlineStr">
        <is>
          <t>주술회전.mp4</t>
        </is>
      </c>
      <c r="I855" t="inlineStr">
        <is>
          <t>9EB5299872F8F5079A943A51F848E6D74410AC75ECAB3DFD31F46D1A937099C0</t>
        </is>
      </c>
      <c r="J855" t="inlineStr">
        <is>
          <t>gt_jujutsu_transition_v4</t>
        </is>
      </c>
      <c r="K855" t="inlineStr">
        <is>
          <t>VIDEO_ANALYSIS</t>
        </is>
      </c>
    </row>
    <row r="856">
      <c r="A856" t="inlineStr">
        <is>
          <t>jujutsu5f_line_0010</t>
        </is>
      </c>
      <c r="B856" t="inlineStr">
        <is>
          <t>guidevideo_jujutsu_5f_20260825</t>
        </is>
      </c>
      <c r="C856" t="n">
        <v>852</v>
      </c>
      <c r="D856" t="inlineStr">
        <is>
          <t>jujutsu_transition</t>
        </is>
      </c>
      <c r="E856" t="inlineStr">
        <is>
          <t>TIMING</t>
        </is>
      </c>
      <c r="F856" t="n">
        <v>10</v>
      </c>
      <c r="G856" s="63" t="inlineStr">
        <is>
          <t>- reveal_B: F110(3.667s) 약 1.23x 디지털 펀치인 → F111 줌/라디얼 블러 → F112(3.733s) 붉은 음료 등장 → F158까지 펀치인 홀드</t>
        </is>
      </c>
      <c r="H856" t="inlineStr">
        <is>
          <t>주술회전.mp4</t>
        </is>
      </c>
      <c r="I856" t="inlineStr">
        <is>
          <t>9EB5299872F8F5079A943A51F848E6D74410AC75ECAB3DFD31F46D1A937099C0</t>
        </is>
      </c>
      <c r="J856" t="inlineStr">
        <is>
          <t>gt_jujutsu_transition_v4</t>
        </is>
      </c>
      <c r="K856" t="inlineStr">
        <is>
          <t>VIDEO_ANALYSIS</t>
        </is>
      </c>
    </row>
    <row r="857">
      <c r="A857" t="inlineStr">
        <is>
          <t>jujutsu5f_line_0011</t>
        </is>
      </c>
      <c r="B857" t="inlineStr">
        <is>
          <t>guidevideo_jujutsu_5f_20260825</t>
        </is>
      </c>
      <c r="C857" t="n">
        <v>853</v>
      </c>
      <c r="D857" t="inlineStr">
        <is>
          <t>jujutsu_transition</t>
        </is>
      </c>
      <c r="E857" t="inlineStr">
        <is>
          <t>TIMING</t>
        </is>
      </c>
      <c r="F857" t="n">
        <v>11</v>
      </c>
      <c r="G857" s="63" t="inlineStr">
        <is>
          <t>- reveal_C: F210–211 수직 전 프레임 모션블러 → F212(7.067s) 케이크 등장 → F261까지 홀드</t>
        </is>
      </c>
      <c r="H857" t="inlineStr">
        <is>
          <t>주술회전.mp4</t>
        </is>
      </c>
      <c r="I857" t="inlineStr">
        <is>
          <t>9EB5299872F8F5079A943A51F848E6D74410AC75ECAB3DFD31F46D1A937099C0</t>
        </is>
      </c>
      <c r="J857" t="inlineStr">
        <is>
          <t>gt_jujutsu_transition_v4</t>
        </is>
      </c>
      <c r="K857" t="inlineStr">
        <is>
          <t>VIDEO_ANALYSIS</t>
        </is>
      </c>
    </row>
    <row r="858">
      <c r="A858" t="inlineStr">
        <is>
          <t>jujutsu5f_line_0012</t>
        </is>
      </c>
      <c r="B858" t="inlineStr">
        <is>
          <t>guidevideo_jujutsu_5f_20260825</t>
        </is>
      </c>
      <c r="C858" t="n">
        <v>854</v>
      </c>
      <c r="D858" t="inlineStr">
        <is>
          <t>jujutsu_transition</t>
        </is>
      </c>
      <c r="E858" t="inlineStr">
        <is>
          <t>TIMING</t>
        </is>
      </c>
      <c r="F858" t="n">
        <v>12</v>
      </c>
      <c r="G858" s="63" t="inlineStr">
        <is>
          <t>- reveal_D: F309부터 블러 시작, F310–311 강한 전 프레임 블러 → F312(10.400s) 빵/페이스트리 등장 → F361까지 홀드</t>
        </is>
      </c>
      <c r="H858" t="inlineStr">
        <is>
          <t>주술회전.mp4</t>
        </is>
      </c>
      <c r="I858" t="inlineStr">
        <is>
          <t>9EB5299872F8F5079A943A51F848E6D74410AC75ECAB3DFD31F46D1A937099C0</t>
        </is>
      </c>
      <c r="J858" t="inlineStr">
        <is>
          <t>gt_jujutsu_transition_v4</t>
        </is>
      </c>
      <c r="K858" t="inlineStr">
        <is>
          <t>VIDEO_ANALYSIS</t>
        </is>
      </c>
    </row>
    <row r="859">
      <c r="A859" t="inlineStr">
        <is>
          <t>jujutsu5f_line_0013</t>
        </is>
      </c>
      <c r="B859" t="inlineStr">
        <is>
          <t>guidevideo_jujutsu_5f_20260825</t>
        </is>
      </c>
      <c r="C859" t="n">
        <v>855</v>
      </c>
      <c r="D859" t="inlineStr">
        <is>
          <t>jujutsu_transition</t>
        </is>
      </c>
      <c r="E859" t="inlineStr">
        <is>
          <t>OVERLAY</t>
        </is>
      </c>
      <c r="F859" t="n">
        <v>13</v>
      </c>
      <c r="G859" s="63" t="inlineStr">
        <is>
          <t>- pip_reference: 상단 VIDEO_PIP가 전 구간 지속. 근사 bbox_px=(80,0,300,169), norm=(0.118,0.000,0.444,0.140), 불투명·무테. 정확 복제 시 사용자 제공/라이선스 확인된 영상 자산 필요</t>
        </is>
      </c>
      <c r="H859" t="inlineStr">
        <is>
          <t>주술회전.mp4</t>
        </is>
      </c>
      <c r="I859" t="inlineStr">
        <is>
          <t>9EB5299872F8F5079A943A51F848E6D74410AC75ECAB3DFD31F46D1A937099C0</t>
        </is>
      </c>
      <c r="J859" t="inlineStr">
        <is>
          <t>gt_jujutsu_transition_v4</t>
        </is>
      </c>
      <c r="K859" t="inlineStr">
        <is>
          <t>VIDEO_ANALYSIS</t>
        </is>
      </c>
    </row>
    <row r="860">
      <c r="A860" t="inlineStr">
        <is>
          <t>jujutsu5f_line_0014</t>
        </is>
      </c>
      <c r="B860" t="inlineStr">
        <is>
          <t>guidevideo_jujutsu_5f_20260825</t>
        </is>
      </c>
      <c r="C860" t="n">
        <v>856</v>
      </c>
      <c r="D860" t="inlineStr">
        <is>
          <t>jujutsu_transition</t>
        </is>
      </c>
      <c r="E860" t="inlineStr">
        <is>
          <t>FLOW_RULE</t>
        </is>
      </c>
      <c r="F860" t="n">
        <v>14</v>
      </c>
      <c r="G860" s="63" t="inlineStr">
        <is>
          <t>- global_edit: speed=1.0 throughout; fade/cross-dissolve 없음; 독립 자막 오버레이 없음; 색보정은 컷마다 바뀌지 않아 KEEP_SOURCE_COLOR로 기록</t>
        </is>
      </c>
      <c r="H860" t="inlineStr">
        <is>
          <t>주술회전.mp4</t>
        </is>
      </c>
      <c r="I860" t="inlineStr">
        <is>
          <t>9EB5299872F8F5079A943A51F848E6D74410AC75ECAB3DFD31F46D1A937099C0</t>
        </is>
      </c>
      <c r="J860" t="inlineStr">
        <is>
          <t>gt_jujutsu_transition_v4</t>
        </is>
      </c>
      <c r="K860" t="inlineStr">
        <is>
          <t>VIDEO_ANALYSIS</t>
        </is>
      </c>
    </row>
    <row r="861">
      <c r="A861" t="inlineStr">
        <is>
          <t>jujutsu5f_line_0015</t>
        </is>
      </c>
      <c r="B861" t="inlineStr">
        <is>
          <t>guidevideo_jujutsu_5f_20260825</t>
        </is>
      </c>
      <c r="C861" t="n">
        <v>857</v>
      </c>
      <c r="D861" t="inlineStr">
        <is>
          <t>jujutsu_transition</t>
        </is>
      </c>
      <c r="E861" t="inlineStr">
        <is>
          <t>CAPABILITY</t>
        </is>
      </c>
      <c r="F861" t="n">
        <v>15</v>
      </c>
      <c r="G861" s="63" t="inlineStr">
        <is>
          <t>- capability_gap: 현재 DB 정책의 실행 지원 범위로는 full-frame motion blur와 VIDEO_PIP가 미지원이므로 03_GUIDE_TEMPLATES(action_pattern/timing_rule)에서 NEEDS_IMPLEMENTATION으로 표시; 1.23x punch-in과 hard cut은 기본 편집 기능으로 재현 가능</t>
        </is>
      </c>
      <c r="H861" t="inlineStr">
        <is>
          <t>주술회전.mp4</t>
        </is>
      </c>
      <c r="I861" t="inlineStr">
        <is>
          <t>9EB5299872F8F5079A943A51F848E6D74410AC75ECAB3DFD31F46D1A937099C0</t>
        </is>
      </c>
      <c r="J861" t="inlineStr">
        <is>
          <t>gt_jujutsu_transition_v4</t>
        </is>
      </c>
      <c r="K861" t="inlineStr">
        <is>
          <t>VIDEO_ANALYSIS</t>
        </is>
      </c>
    </row>
    <row r="862">
      <c r="A862" t="inlineStr">
        <is>
          <t>jujutsu5f_line_0016</t>
        </is>
      </c>
      <c r="B862" t="inlineStr">
        <is>
          <t>guidevideo_jujutsu_5f_20260825</t>
        </is>
      </c>
      <c r="C862" t="n">
        <v>858</v>
      </c>
      <c r="D862" t="inlineStr">
        <is>
          <t>jujutsu_transition</t>
        </is>
      </c>
      <c r="E862" t="inlineStr">
        <is>
          <t>MAPPING</t>
        </is>
      </c>
      <c r="F862" t="n">
        <v>16</v>
      </c>
      <c r="G862" s="63" t="inlineStr">
        <is>
          <t>- execution_mapping: 기존 gt_jujutsu_transition_v2와 5구간 gt_jujutsu_transition_v3는 SUPERSEDED로 보존하고, 현재 실행 템플릿은 18개 비중첩 구간의 gt_jujutsu_transition_v4를 ACTIVE/REFERENCE_ONLY로 사용</t>
        </is>
      </c>
      <c r="H862" t="inlineStr">
        <is>
          <t>주술회전.mp4</t>
        </is>
      </c>
      <c r="I862" t="inlineStr">
        <is>
          <t>9EB5299872F8F5079A943A51F848E6D74410AC75ECAB3DFD31F46D1A937099C0</t>
        </is>
      </c>
      <c r="J862" t="inlineStr">
        <is>
          <t>gt_jujutsu_transition_v4</t>
        </is>
      </c>
      <c r="K862" t="inlineStr">
        <is>
          <t>VIDEO_ANALYSIS</t>
        </is>
      </c>
    </row>
    <row r="863">
      <c r="A863" t="inlineStr">
        <is>
          <t>jujutsu5f_line_0017</t>
        </is>
      </c>
      <c r="B863" t="inlineStr">
        <is>
          <t>guidevideo_jujutsu_5f_20260825</t>
        </is>
      </c>
      <c r="C863" t="n">
        <v>859</v>
      </c>
      <c r="D863" t="inlineStr">
        <is>
          <t>jujutsu_transition</t>
        </is>
      </c>
      <c r="E863" t="inlineStr">
        <is>
          <t>LAYER_ORDER</t>
        </is>
      </c>
      <c r="F863" t="n">
        <v>17</v>
      </c>
      <c r="G863" s="63" t="inlineStr">
        <is>
          <t>- layer_order: MAIN_VIDEO_BASE → MAIN_LAYER_EFFECTS → VIDEO_PIP_TOP. 블러/줌 구간에서도 PIP는 화면 고정·선명 상태를 유지하며 메인 레이어 효과의 영향을 받지 않음.</t>
        </is>
      </c>
      <c r="H863" t="inlineStr">
        <is>
          <t>주술회전.mp4</t>
        </is>
      </c>
      <c r="I863" t="inlineStr">
        <is>
          <t>9EB5299872F8F5079A943A51F848E6D74410AC75ECAB3DFD31F46D1A937099C0</t>
        </is>
      </c>
      <c r="J863" t="inlineStr">
        <is>
          <t>gt_jujutsu_transition_v4</t>
        </is>
      </c>
      <c r="K863" t="inlineStr">
        <is>
          <t>VIDEO_ANALYSIS</t>
        </is>
      </c>
    </row>
    <row r="864">
      <c r="A864" t="inlineStr">
        <is>
          <t>jujutsu5f_line_0018</t>
        </is>
      </c>
      <c r="B864" t="inlineStr">
        <is>
          <t>guidevideo_jujutsu_5f_20260825</t>
        </is>
      </c>
      <c r="C864" t="n">
        <v>860</v>
      </c>
      <c r="D864" t="inlineStr">
        <is>
          <t>jujutsu_transition</t>
        </is>
      </c>
      <c r="E864" t="inlineStr">
        <is>
          <t>REVEAL_MECHANISM</t>
        </is>
      </c>
      <c r="F864" t="n">
        <v>18</v>
      </c>
      <c r="G864" s="63" t="inlineStr">
        <is>
          <t>- reveal_mechanism: F12/F112/F212/F312 상품 등장은 이미지 삽입이 아니라 동일 카메라 구도의 전(빈손)/후(상품 있음) 촬영 테이크를 손·얼굴 위치에 맞춘 MATCH_CUT로 재현해야 함.</t>
        </is>
      </c>
      <c r="H864" t="inlineStr">
        <is>
          <t>주술회전.mp4</t>
        </is>
      </c>
      <c r="I864" t="inlineStr">
        <is>
          <t>9EB5299872F8F5079A943A51F848E6D74410AC75ECAB3DFD31F46D1A937099C0</t>
        </is>
      </c>
      <c r="J864" t="inlineStr">
        <is>
          <t>gt_jujutsu_transition_v4</t>
        </is>
      </c>
      <c r="K864" t="inlineStr">
        <is>
          <t>VIDEO_ANALYSIS</t>
        </is>
      </c>
    </row>
    <row r="865">
      <c r="A865" t="inlineStr">
        <is>
          <t>jujutsu5f_line_0019</t>
        </is>
      </c>
      <c r="B865" t="inlineStr">
        <is>
          <t>guidevideo_jujutsu_5f_20260825</t>
        </is>
      </c>
      <c r="C865" t="n">
        <v>861</v>
      </c>
      <c r="D865" t="inlineStr">
        <is>
          <t>jujutsu_transition</t>
        </is>
      </c>
      <c r="E865" t="inlineStr">
        <is>
          <t>CADENCE</t>
        </is>
      </c>
      <c r="F865" t="n">
        <v>19</v>
      </c>
      <c r="G865" s="63" t="inlineStr">
        <is>
          <t>- scene_cadence: S1=F0-58 59f(1.967s), S2=F59-158 100f(3.333s), S3=F159-261 103f(3.433s), S4=F262-361 100f(3.333s), loop reset=F362-371 10f(0.333s).</t>
        </is>
      </c>
      <c r="H865" t="inlineStr">
        <is>
          <t>주술회전.mp4</t>
        </is>
      </c>
      <c r="I865" t="inlineStr">
        <is>
          <t>9EB5299872F8F5079A943A51F848E6D74410AC75ECAB3DFD31F46D1A937099C0</t>
        </is>
      </c>
      <c r="J865" t="inlineStr">
        <is>
          <t>gt_jujutsu_transition_v4</t>
        </is>
      </c>
      <c r="K865" t="inlineStr">
        <is>
          <t>VIDEO_ANALYSIS</t>
        </is>
      </c>
    </row>
    <row r="866">
      <c r="A866" t="inlineStr">
        <is>
          <t>jujutsu5f_line_0020</t>
        </is>
      </c>
      <c r="B866" t="inlineStr">
        <is>
          <t>guidevideo_jujutsu_5f_20260825</t>
        </is>
      </c>
      <c r="C866" t="n">
        <v>862</v>
      </c>
      <c r="D866" t="inlineStr">
        <is>
          <t>jujutsu_transition</t>
        </is>
      </c>
      <c r="E866" t="inlineStr">
        <is>
          <t>EFFECT_SCOPE</t>
        </is>
      </c>
      <c r="F866" t="n">
        <v>20</v>
      </c>
      <c r="G866" s="63" t="inlineStr">
        <is>
          <t>- effect_scope: F10-11/F210-211/F309-311 블러와 F110~158 1.23x 펀치인은 MAIN_VIDEO에만 적용. VIDEO_PIP는 effect chain 이후 상단 레이어로 합성.</t>
        </is>
      </c>
      <c r="H866" t="inlineStr">
        <is>
          <t>주술회전.mp4</t>
        </is>
      </c>
      <c r="I866" t="inlineStr">
        <is>
          <t>9EB5299872F8F5079A943A51F848E6D74410AC75ECAB3DFD31F46D1A937099C0</t>
        </is>
      </c>
      <c r="J866" t="inlineStr">
        <is>
          <t>gt_jujutsu_transition_v4</t>
        </is>
      </c>
      <c r="K866" t="inlineStr">
        <is>
          <t>VIDEO_ANALYSIS</t>
        </is>
      </c>
    </row>
    <row r="867">
      <c r="A867" t="inlineStr">
        <is>
          <t>jujutsu5f_line_0021</t>
        </is>
      </c>
      <c r="B867" t="inlineStr">
        <is>
          <t>guidevideo_jujutsu_5f_20260825</t>
        </is>
      </c>
      <c r="C867" t="n">
        <v>863</v>
      </c>
      <c r="D867" t="inlineStr">
        <is>
          <t>jujutsu_transition</t>
        </is>
      </c>
      <c r="E867" t="inlineStr">
        <is>
          <t>PIP_COMPOSITE</t>
        </is>
      </c>
      <c r="F867" t="n">
        <v>21</v>
      </c>
      <c r="G867" s="63" t="inlineStr">
        <is>
          <t>- pip_composite: 전 구간 VIDEO_PIP 근사 bbox_px=(80,0,300,169), norm=(0.118,0.000,0.444,0.140), opaque/no-border/screen-fixed. 정확 복제 시 라이선스 또는 사용자 제공 자산 필요.</t>
        </is>
      </c>
      <c r="H867" t="inlineStr">
        <is>
          <t>주술회전.mp4</t>
        </is>
      </c>
      <c r="I867" t="inlineStr">
        <is>
          <t>9EB5299872F8F5079A943A51F848E6D74410AC75ECAB3DFD31F46D1A937099C0</t>
        </is>
      </c>
      <c r="J867" t="inlineStr">
        <is>
          <t>gt_jujutsu_transition_v4</t>
        </is>
      </c>
      <c r="K867" t="inlineStr">
        <is>
          <t>VIDEO_ANALYSIS</t>
        </is>
      </c>
    </row>
    <row r="868">
      <c r="A868" t="inlineStr">
        <is>
          <t>jujutsu5f_line_0022</t>
        </is>
      </c>
      <c r="B868" t="inlineStr">
        <is>
          <t>guidevideo_jujutsu_5f_20260825</t>
        </is>
      </c>
      <c r="C868" t="n">
        <v>864</v>
      </c>
      <c r="D868" t="inlineStr">
        <is>
          <t>jujutsu_transition</t>
        </is>
      </c>
      <c r="E868" t="inlineStr">
        <is>
          <t>MATCH_ANCHOR</t>
        </is>
      </c>
      <c r="F868" t="n">
        <v>22</v>
      </c>
      <c r="G868" s="63" t="inlineStr">
        <is>
          <t>- match_anchors: 여성 장면은 얼굴 중심+오른손 손가락 포즈+왼손 손목/손바닥, 남성 장면은 얼굴/안경 중심+팔/손목 중심선을 전후 테이크에서 고정해 상품 출현 점프를 최소화.</t>
        </is>
      </c>
      <c r="H868" t="inlineStr">
        <is>
          <t>주술회전.mp4</t>
        </is>
      </c>
      <c r="I868" t="inlineStr">
        <is>
          <t>9EB5299872F8F5079A943A51F848E6D74410AC75ECAB3DFD31F46D1A937099C0</t>
        </is>
      </c>
      <c r="J868" t="inlineStr">
        <is>
          <t>gt_jujutsu_transition_v4</t>
        </is>
      </c>
      <c r="K868" t="inlineStr">
        <is>
          <t>VIDEO_ANALYSIS</t>
        </is>
      </c>
    </row>
    <row r="869">
      <c r="A869" t="inlineStr">
        <is>
          <t>jujutsu5f_line_0023</t>
        </is>
      </c>
      <c r="B869" t="inlineStr">
        <is>
          <t>guidevideo_jujutsu_5f_20260825</t>
        </is>
      </c>
      <c r="C869" t="n">
        <v>865</v>
      </c>
      <c r="D869" t="inlineStr">
        <is>
          <t>jujutsu_transition</t>
        </is>
      </c>
      <c r="E869" t="inlineStr">
        <is>
          <t>CANVAS</t>
        </is>
      </c>
      <c r="F869" t="n">
        <v>23</v>
      </c>
      <c r="G869" s="63" t="inlineStr">
        <is>
          <t>- output_canvas: 676×1204 portrait(≈9:16), main camera는 고정. S2 F110에서만 main layer 디지털 크롭 약 1.23x; 나머지는 1.0x.</t>
        </is>
      </c>
      <c r="H869" t="inlineStr">
        <is>
          <t>주술회전.mp4</t>
        </is>
      </c>
      <c r="I869" t="inlineStr">
        <is>
          <t>9EB5299872F8F5079A943A51F848E6D74410AC75ECAB3DFD31F46D1A937099C0</t>
        </is>
      </c>
      <c r="J869" t="inlineStr">
        <is>
          <t>gt_jujutsu_transition_v4</t>
        </is>
      </c>
      <c r="K869" t="inlineStr">
        <is>
          <t>VIDEO_ANALYSIS</t>
        </is>
      </c>
    </row>
    <row r="870">
      <c r="A870" t="inlineStr">
        <is>
          <t>jujutsu5f_line_0024</t>
        </is>
      </c>
      <c r="B870" t="inlineStr">
        <is>
          <t>guidevideo_jujutsu_5f_20260825</t>
        </is>
      </c>
      <c r="C870" t="n">
        <v>866</v>
      </c>
      <c r="D870" t="inlineStr">
        <is>
          <t>jujutsu_transition</t>
        </is>
      </c>
      <c r="E870" t="inlineStr">
        <is>
          <t>MAPPING</t>
        </is>
      </c>
      <c r="F870" t="n">
        <v>24</v>
      </c>
      <c r="G870" s="63" t="inlineStr">
        <is>
          <t>- template_mapping: gt_jujutsu_transition_v4는 F0-F371을 18개 비중첩 실행 구간으로 정의하고 모든 기존 템플릿 필드 및 신규 exact-edit 필드를 채움. v3는 SUPERSEDED.</t>
        </is>
      </c>
      <c r="H870" t="inlineStr">
        <is>
          <t>주술회전.mp4</t>
        </is>
      </c>
      <c r="I870" t="inlineStr">
        <is>
          <t>9EB5299872F8F5079A943A51F848E6D74410AC75ECAB3DFD31F46D1A937099C0</t>
        </is>
      </c>
      <c r="J870" t="inlineStr">
        <is>
          <t>gt_jujutsu_transition_v4</t>
        </is>
      </c>
      <c r="K870" t="inlineStr">
        <is>
          <t>VIDEO_ANALYSIS</t>
        </is>
      </c>
    </row>
    <row r="871">
      <c r="A871" t="inlineStr">
        <is>
          <t>summer5f_line_0001</t>
        </is>
      </c>
      <c r="B871" t="inlineStr">
        <is>
          <t>guidevideo_summer_5f_20260825</t>
        </is>
      </c>
      <c r="C871" t="n">
        <v>867</v>
      </c>
      <c r="D871" t="inlineStr">
        <is>
          <t>otsukare_summer_challenge</t>
        </is>
      </c>
      <c r="E871" t="inlineStr">
        <is>
          <t>HEADER</t>
        </is>
      </c>
      <c r="F871" t="n">
        <v>1</v>
      </c>
      <c r="G871" s="63" t="inlineStr">
        <is>
          <t># 업로드 가이드 영상 정밀 재분석 · 오츠카레 썸머 챌린지 · 썸머(1).mp4 · 5프레임 타임라인</t>
        </is>
      </c>
      <c r="H871" t="inlineStr">
        <is>
          <t>썸머(1).mp4</t>
        </is>
      </c>
      <c r="I871" t="inlineStr">
        <is>
          <t>81F5DCED70DFF4B7F6F0A5F6B393413FA6EB90AC1F8CF0027D90729257DA5CC9</t>
        </is>
      </c>
      <c r="J871" t="inlineStr">
        <is>
          <t>gt_otsukare_summer_v3</t>
        </is>
      </c>
      <c r="K871" t="inlineStr">
        <is>
          <t>VIDEO_ANALYSIS</t>
        </is>
      </c>
    </row>
    <row r="872">
      <c r="A872" t="inlineStr">
        <is>
          <t>summer5f_line_0002</t>
        </is>
      </c>
      <c r="B872" t="inlineStr">
        <is>
          <t>guidevideo_summer_5f_20260825</t>
        </is>
      </c>
      <c r="C872" t="n">
        <v>868</v>
      </c>
      <c r="D872" t="inlineStr">
        <is>
          <t>otsukare_summer_challenge</t>
        </is>
      </c>
      <c r="E872" t="inlineStr">
        <is>
          <t>SOURCE_METADATA</t>
        </is>
      </c>
      <c r="F872" t="n">
        <v>2</v>
      </c>
      <c r="G872" s="63" t="inlineStr">
        <is>
          <t>- source_type: VIDEO_ANALYSIS / granularity: 5 frames (30fps에서 약 166.667ms)</t>
        </is>
      </c>
      <c r="H872" t="inlineStr">
        <is>
          <t>썸머(1).mp4</t>
        </is>
      </c>
      <c r="I872" t="inlineStr">
        <is>
          <t>81F5DCED70DFF4B7F6F0A5F6B393413FA6EB90AC1F8CF0027D90729257DA5CC9</t>
        </is>
      </c>
      <c r="J872" t="inlineStr">
        <is>
          <t>gt_otsukare_summer_v3</t>
        </is>
      </c>
      <c r="K872" t="inlineStr">
        <is>
          <t>VIDEO_ANALYSIS</t>
        </is>
      </c>
    </row>
    <row r="873">
      <c r="A873" t="inlineStr">
        <is>
          <t>summer5f_line_0003</t>
        </is>
      </c>
      <c r="B873" t="inlineStr">
        <is>
          <t>guidevideo_summer_5f_20260825</t>
        </is>
      </c>
      <c r="C873" t="n">
        <v>869</v>
      </c>
      <c r="D873" t="inlineStr">
        <is>
          <t>otsukare_summer_challenge</t>
        </is>
      </c>
      <c r="E873" t="inlineStr">
        <is>
          <t>SOURCE_METADATA</t>
        </is>
      </c>
      <c r="F873" t="n">
        <v>3</v>
      </c>
      <c r="G873" s="63" t="inlineStr">
        <is>
          <t>- source_file: 썸머(1).mp4</t>
        </is>
      </c>
      <c r="H873" t="inlineStr">
        <is>
          <t>썸머(1).mp4</t>
        </is>
      </c>
      <c r="I873" t="inlineStr">
        <is>
          <t>81F5DCED70DFF4B7F6F0A5F6B393413FA6EB90AC1F8CF0027D90729257DA5CC9</t>
        </is>
      </c>
      <c r="J873" t="inlineStr">
        <is>
          <t>gt_otsukare_summer_v3</t>
        </is>
      </c>
      <c r="K873" t="inlineStr">
        <is>
          <t>VIDEO_ANALYSIS</t>
        </is>
      </c>
    </row>
    <row r="874">
      <c r="A874" t="inlineStr">
        <is>
          <t>summer5f_line_0004</t>
        </is>
      </c>
      <c r="B874" t="inlineStr">
        <is>
          <t>guidevideo_summer_5f_20260825</t>
        </is>
      </c>
      <c r="C874" t="n">
        <v>870</v>
      </c>
      <c r="D874" t="inlineStr">
        <is>
          <t>otsukare_summer_challenge</t>
        </is>
      </c>
      <c r="E874" t="inlineStr">
        <is>
          <t>SOURCE_METADATA</t>
        </is>
      </c>
      <c r="F874" t="n">
        <v>4</v>
      </c>
      <c r="G874" s="63" t="inlineStr">
        <is>
          <t>- sha256: 81F5DCED70DFF4B7F6F0A5F6B393413FA6EB90AC1F8CF0027D90729257DA5CC9</t>
        </is>
      </c>
      <c r="H874" t="inlineStr">
        <is>
          <t>썸머(1).mp4</t>
        </is>
      </c>
      <c r="I874" t="inlineStr">
        <is>
          <t>81F5DCED70DFF4B7F6F0A5F6B393413FA6EB90AC1F8CF0027D90729257DA5CC9</t>
        </is>
      </c>
      <c r="J874" t="inlineStr">
        <is>
          <t>gt_otsukare_summer_v3</t>
        </is>
      </c>
      <c r="K874" t="inlineStr">
        <is>
          <t>VIDEO_ANALYSIS</t>
        </is>
      </c>
    </row>
    <row r="875">
      <c r="A875" t="inlineStr">
        <is>
          <t>summer5f_line_0005</t>
        </is>
      </c>
      <c r="B875" t="inlineStr">
        <is>
          <t>guidevideo_summer_5f_20260825</t>
        </is>
      </c>
      <c r="C875" t="n">
        <v>871</v>
      </c>
      <c r="D875" t="inlineStr">
        <is>
          <t>otsukare_summer_challenge</t>
        </is>
      </c>
      <c r="E875" t="inlineStr">
        <is>
          <t>SOURCE_METADATA</t>
        </is>
      </c>
      <c r="F875" t="n">
        <v>5</v>
      </c>
      <c r="G875" s="63" t="inlineStr">
        <is>
          <t>- video_metadata: 670×1110 · 30fps · H.264 · 384 frames · 12.800s; AAC 48kHz stereo · container 12.800s</t>
        </is>
      </c>
      <c r="H875" t="inlineStr">
        <is>
          <t>썸머(1).mp4</t>
        </is>
      </c>
      <c r="I875" t="inlineStr">
        <is>
          <t>81F5DCED70DFF4B7F6F0A5F6B393413FA6EB90AC1F8CF0027D90729257DA5CC9</t>
        </is>
      </c>
      <c r="J875" t="inlineStr">
        <is>
          <t>gt_otsukare_summer_v3</t>
        </is>
      </c>
      <c r="K875" t="inlineStr">
        <is>
          <t>VIDEO_ANALYSIS</t>
        </is>
      </c>
    </row>
    <row r="876">
      <c r="A876" t="inlineStr">
        <is>
          <t>summer5f_line_0006</t>
        </is>
      </c>
      <c r="B876" t="inlineStr">
        <is>
          <t>guidevideo_summer_5f_20260825</t>
        </is>
      </c>
      <c r="C876" t="n">
        <v>872</v>
      </c>
      <c r="D876" t="inlineStr">
        <is>
          <t>otsukare_summer_challenge</t>
        </is>
      </c>
      <c r="E876" t="inlineStr">
        <is>
          <t>CLASSIFICATION</t>
        </is>
      </c>
      <c r="F876" t="n">
        <v>6</v>
      </c>
      <c r="G876" s="63" t="inlineStr">
        <is>
          <t>- normalized_name: 오츠카레 썸머 챌린지 / guide_shortform_type: DANCE_MEME / single performer</t>
        </is>
      </c>
      <c r="H876" t="inlineStr">
        <is>
          <t>썸머(1).mp4</t>
        </is>
      </c>
      <c r="I876" t="inlineStr">
        <is>
          <t>81F5DCED70DFF4B7F6F0A5F6B393413FA6EB90AC1F8CF0027D90729257DA5CC9</t>
        </is>
      </c>
      <c r="J876" t="inlineStr">
        <is>
          <t>gt_otsukare_summer_v3</t>
        </is>
      </c>
      <c r="K876" t="inlineStr">
        <is>
          <t>VIDEO_ANALYSIS</t>
        </is>
      </c>
    </row>
    <row r="877">
      <c r="A877" t="inlineStr">
        <is>
          <t>summer5f_line_0007</t>
        </is>
      </c>
      <c r="B877" t="inlineStr">
        <is>
          <t>guidevideo_summer_5f_20260825</t>
        </is>
      </c>
      <c r="C877" t="n">
        <v>873</v>
      </c>
      <c r="D877" t="inlineStr">
        <is>
          <t>otsukare_summer_challenge</t>
        </is>
      </c>
      <c r="E877" t="inlineStr">
        <is>
          <t>CANVAS</t>
        </is>
      </c>
      <c r="F877" t="n">
        <v>7</v>
      </c>
      <c r="G877" s="63" t="inlineStr">
        <is>
          <t>- source_canvas: 670×1110 portrait screen-capture style. TikTok/플랫폼 재생 UI가 화면 상·하단에 지속 노출되지만 편집 템플릿 레이어로 복제하지 않음.</t>
        </is>
      </c>
      <c r="H877" t="inlineStr">
        <is>
          <t>썸머(1).mp4</t>
        </is>
      </c>
      <c r="I877" t="inlineStr">
        <is>
          <t>81F5DCED70DFF4B7F6F0A5F6B393413FA6EB90AC1F8CF0027D90729257DA5CC9</t>
        </is>
      </c>
      <c r="J877" t="inlineStr">
        <is>
          <t>gt_otsukare_summer_v3</t>
        </is>
      </c>
      <c r="K877" t="inlineStr">
        <is>
          <t>VIDEO_ANALYSIS</t>
        </is>
      </c>
    </row>
    <row r="878">
      <c r="A878" t="inlineStr">
        <is>
          <t>summer5f_line_0008</t>
        </is>
      </c>
      <c r="B878" t="inlineStr">
        <is>
          <t>guidevideo_summer_5f_20260825</t>
        </is>
      </c>
      <c r="C878" t="n">
        <v>874</v>
      </c>
      <c r="D878" t="inlineStr">
        <is>
          <t>otsukare_summer_challenge</t>
        </is>
      </c>
      <c r="E878" t="inlineStr">
        <is>
          <t>AUDIO</t>
        </is>
      </c>
      <c r="F878" t="n">
        <v>8</v>
      </c>
      <c r="G878" s="63" t="inlineStr">
        <is>
          <t>- audio_reference: 분석상 tempo≈143.55 BPM, 첫 beat≈0.116s. 원본 음원은 렌더링 자산이 아니라 안무/컷 타이밍 참고용.</t>
        </is>
      </c>
      <c r="H878" t="inlineStr">
        <is>
          <t>썸머(1).mp4</t>
        </is>
      </c>
      <c r="I878" t="inlineStr">
        <is>
          <t>81F5DCED70DFF4B7F6F0A5F6B393413FA6EB90AC1F8CF0027D90729257DA5CC9</t>
        </is>
      </c>
      <c r="J878" t="inlineStr">
        <is>
          <t>gt_otsukare_summer_v3</t>
        </is>
      </c>
      <c r="K878" t="inlineStr">
        <is>
          <t>VIDEO_ANALYSIS</t>
        </is>
      </c>
    </row>
    <row r="879">
      <c r="A879" t="inlineStr">
        <is>
          <t>summer5f_line_0009</t>
        </is>
      </c>
      <c r="B879" t="inlineStr">
        <is>
          <t>guidevideo_summer_5f_20260825</t>
        </is>
      </c>
      <c r="C879" t="n">
        <v>875</v>
      </c>
      <c r="D879" t="inlineStr">
        <is>
          <t>otsukare_summer_challenge</t>
        </is>
      </c>
      <c r="E879" t="inlineStr">
        <is>
          <t>FRAME_ANALYSIS</t>
        </is>
      </c>
      <c r="F879" t="n">
        <v>9</v>
      </c>
      <c r="G879" s="63" t="inlineStr">
        <is>
          <t>- frame_timeline: F000–F383 전체를 5프레임 블록 77개로 분해해 03_GUIDE_TEMPLATES(action_pattern/timing_rule)에 저장. 컷이 블록 내부에 있으면 exact frame 이벤트로 기록.</t>
        </is>
      </c>
      <c r="H879" t="inlineStr">
        <is>
          <t>썸머(1).mp4</t>
        </is>
      </c>
      <c r="I879" t="inlineStr">
        <is>
          <t>81F5DCED70DFF4B7F6F0A5F6B393413FA6EB90AC1F8CF0027D90729257DA5CC9</t>
        </is>
      </c>
      <c r="J879" t="inlineStr">
        <is>
          <t>gt_otsukare_summer_v3</t>
        </is>
      </c>
      <c r="K879" t="inlineStr">
        <is>
          <t>VIDEO_ANALYSIS</t>
        </is>
      </c>
    </row>
    <row r="880">
      <c r="A880" t="inlineStr">
        <is>
          <t>summer5f_line_0010</t>
        </is>
      </c>
      <c r="B880" t="inlineStr">
        <is>
          <t>guidevideo_summer_5f_20260825</t>
        </is>
      </c>
      <c r="C880" t="n">
        <v>876</v>
      </c>
      <c r="D880" t="inlineStr">
        <is>
          <t>otsukare_summer_challenge</t>
        </is>
      </c>
      <c r="E880" t="inlineStr">
        <is>
          <t>TIMING</t>
        </is>
      </c>
      <c r="F880" t="n">
        <v>10</v>
      </c>
      <c r="G880" s="63" t="inlineStr">
        <is>
          <t>- hard_cuts: F84(2.800s), F103(3.433s), F186(6.200s), F206(6.867s), F290(9.667s), F312(10.400s); 전부 0프레임 hard cut이며 fade/cross-dissolve 없음.</t>
        </is>
      </c>
      <c r="H880" t="inlineStr">
        <is>
          <t>썸머(1).mp4</t>
        </is>
      </c>
      <c r="I880" t="inlineStr">
        <is>
          <t>81F5DCED70DFF4B7F6F0A5F6B393413FA6EB90AC1F8CF0027D90729257DA5CC9</t>
        </is>
      </c>
      <c r="J880" t="inlineStr">
        <is>
          <t>gt_otsukare_summer_v3</t>
        </is>
      </c>
      <c r="K880" t="inlineStr">
        <is>
          <t>VIDEO_ANALYSIS</t>
        </is>
      </c>
    </row>
    <row r="881">
      <c r="A881" t="inlineStr">
        <is>
          <t>summer5f_line_0011</t>
        </is>
      </c>
      <c r="B881" t="inlineStr">
        <is>
          <t>guidevideo_summer_5f_20260825</t>
        </is>
      </c>
      <c r="C881" t="n">
        <v>877</v>
      </c>
      <c r="D881" t="inlineStr">
        <is>
          <t>otsukare_summer_challenge</t>
        </is>
      </c>
      <c r="E881" t="inlineStr">
        <is>
          <t>CADENCE</t>
        </is>
      </c>
      <c r="F881" t="n">
        <v>11</v>
      </c>
      <c r="G881" s="63" t="inlineStr">
        <is>
          <t>- shot_cadence: S1 WIDE F0-83 84f(2.800s) → S2 OVERHEAD F84-102 19f(0.633s) → S3 WIDE F103-185 83f(2.767s) → S4 OVERHEAD F186-205 20f(0.667s) → S5 WIDE F206-289 84f(2.800s) → S6 OVERHEAD F290-311 22f(0.733s) → S7 OVERHEAD F312-383 72f(2.400s).</t>
        </is>
      </c>
      <c r="H881" t="inlineStr">
        <is>
          <t>썸머(1).mp4</t>
        </is>
      </c>
      <c r="I881" t="inlineStr">
        <is>
          <t>81F5DCED70DFF4B7F6F0A5F6B393413FA6EB90AC1F8CF0027D90729257DA5CC9</t>
        </is>
      </c>
      <c r="J881" t="inlineStr">
        <is>
          <t>gt_otsukare_summer_v3</t>
        </is>
      </c>
      <c r="K881" t="inlineStr">
        <is>
          <t>VIDEO_ANALYSIS</t>
        </is>
      </c>
    </row>
    <row r="882">
      <c r="A882" t="inlineStr">
        <is>
          <t>summer5f_line_0012</t>
        </is>
      </c>
      <c r="B882" t="inlineStr">
        <is>
          <t>guidevideo_summer_5f_20260825</t>
        </is>
      </c>
      <c r="C882" t="n">
        <v>878</v>
      </c>
      <c r="D882" t="inlineStr">
        <is>
          <t>otsukare_summer_challenge</t>
        </is>
      </c>
      <c r="E882" t="inlineStr">
        <is>
          <t>CADENCE</t>
        </is>
      </c>
      <c r="F882" t="n">
        <v>12</v>
      </c>
      <c r="G882" s="63" t="inlineStr">
        <is>
          <t>- repeated_phrase_start: 와이드 안무가 F0, F103, F206에서 약 103프레임(3.433s) 간격으로 3회 반복. 음악 8박 프레이즈와 거의 동일한 주기.</t>
        </is>
      </c>
      <c r="H882" t="inlineStr">
        <is>
          <t>썸머(1).mp4</t>
        </is>
      </c>
      <c r="I882" t="inlineStr">
        <is>
          <t>81F5DCED70DFF4B7F6F0A5F6B393413FA6EB90AC1F8CF0027D90729257DA5CC9</t>
        </is>
      </c>
      <c r="J882" t="inlineStr">
        <is>
          <t>gt_otsukare_summer_v3</t>
        </is>
      </c>
      <c r="K882" t="inlineStr">
        <is>
          <t>VIDEO_ANALYSIS</t>
        </is>
      </c>
    </row>
    <row r="883">
      <c r="A883" t="inlineStr">
        <is>
          <t>summer5f_line_0013</t>
        </is>
      </c>
      <c r="B883" t="inlineStr">
        <is>
          <t>guidevideo_summer_5f_20260825</t>
        </is>
      </c>
      <c r="C883" t="n">
        <v>879</v>
      </c>
      <c r="D883" t="inlineStr">
        <is>
          <t>otsukare_summer_challenge</t>
        </is>
      </c>
      <c r="E883" t="inlineStr">
        <is>
          <t>CHOREOGRAPHY</t>
        </is>
      </c>
      <c r="F883" t="n">
        <v>13</v>
      </c>
      <c r="G883" s="63" t="inlineStr">
        <is>
          <t>- wide_phrase_pattern: 오른손 전방 뻗기/왼손 복부 고정 → 양손 어깨 위·손바닥 업 바운스 → 얼굴 근처 양손 포즈+한쪽 무릎 리프트 → 오른손 턱/볼+왼팔 허리 받침 좌우 스웨이.</t>
        </is>
      </c>
      <c r="H883" t="inlineStr">
        <is>
          <t>썸머(1).mp4</t>
        </is>
      </c>
      <c r="I883" t="inlineStr">
        <is>
          <t>81F5DCED70DFF4B7F6F0A5F6B393413FA6EB90AC1F8CF0027D90729257DA5CC9</t>
        </is>
      </c>
      <c r="J883" t="inlineStr">
        <is>
          <t>gt_otsukare_summer_v3</t>
        </is>
      </c>
      <c r="K883" t="inlineStr">
        <is>
          <t>VIDEO_ANALYSIS</t>
        </is>
      </c>
    </row>
    <row r="884">
      <c r="A884" t="inlineStr">
        <is>
          <t>summer5f_line_0014</t>
        </is>
      </c>
      <c r="B884" t="inlineStr">
        <is>
          <t>guidevideo_summer_5f_20260825</t>
        </is>
      </c>
      <c r="C884" t="n">
        <v>880</v>
      </c>
      <c r="D884" t="inlineStr">
        <is>
          <t>otsukare_summer_challenge</t>
        </is>
      </c>
      <c r="E884" t="inlineStr">
        <is>
          <t>CHOREOGRAPHY</t>
        </is>
      </c>
      <c r="F884" t="n">
        <v>14</v>
      </c>
      <c r="G884" s="63" t="inlineStr">
        <is>
          <t>- overhead_A F84-102: 하이앵글 진입 후 한 손 V 사인을 얼굴/볼 옆에 두고 고개를 기울여 홀드.</t>
        </is>
      </c>
      <c r="H884" t="inlineStr">
        <is>
          <t>썸머(1).mp4</t>
        </is>
      </c>
      <c r="I884" t="inlineStr">
        <is>
          <t>81F5DCED70DFF4B7F6F0A5F6B393413FA6EB90AC1F8CF0027D90729257DA5CC9</t>
        </is>
      </c>
      <c r="J884" t="inlineStr">
        <is>
          <t>gt_otsukare_summer_v3</t>
        </is>
      </c>
      <c r="K884" t="inlineStr">
        <is>
          <t>VIDEO_ANALYSIS</t>
        </is>
      </c>
    </row>
    <row r="885">
      <c r="A885" t="inlineStr">
        <is>
          <t>summer5f_line_0015</t>
        </is>
      </c>
      <c r="B885" t="inlineStr">
        <is>
          <t>guidevideo_summer_5f_20260825</t>
        </is>
      </c>
      <c r="C885" t="n">
        <v>881</v>
      </c>
      <c r="D885" t="inlineStr">
        <is>
          <t>otsukare_summer_challenge</t>
        </is>
      </c>
      <c r="E885" t="inlineStr">
        <is>
          <t>CHOREOGRAPHY</t>
        </is>
      </c>
      <c r="F885" t="n">
        <v>15</v>
      </c>
      <c r="G885" s="63" t="inlineStr">
        <is>
          <t>- overhead_B F186-205: 하이앵글 진입 후 양 주먹/손등을 양 볼 아래에 대고 눈을 감은 미소 포즈를 홀드.</t>
        </is>
      </c>
      <c r="H885" t="inlineStr">
        <is>
          <t>썸머(1).mp4</t>
        </is>
      </c>
      <c r="I885" t="inlineStr">
        <is>
          <t>81F5DCED70DFF4B7F6F0A5F6B393413FA6EB90AC1F8CF0027D90729257DA5CC9</t>
        </is>
      </c>
      <c r="J885" t="inlineStr">
        <is>
          <t>gt_otsukare_summer_v3</t>
        </is>
      </c>
      <c r="K885" t="inlineStr">
        <is>
          <t>VIDEO_ANALYSIS</t>
        </is>
      </c>
    </row>
    <row r="886">
      <c r="A886" t="inlineStr">
        <is>
          <t>summer5f_line_0016</t>
        </is>
      </c>
      <c r="B886" t="inlineStr">
        <is>
          <t>guidevideo_summer_5f_20260825</t>
        </is>
      </c>
      <c r="C886" t="n">
        <v>882</v>
      </c>
      <c r="D886" t="inlineStr">
        <is>
          <t>otsukare_summer_challenge</t>
        </is>
      </c>
      <c r="E886" t="inlineStr">
        <is>
          <t>CHOREOGRAPHY</t>
        </is>
      </c>
      <c r="F886" t="n">
        <v>16</v>
      </c>
      <c r="G886" s="63" t="inlineStr">
        <is>
          <t>- overhead_C F290-311: 하이앵글 진입 후 손가락을 입술에 대고 키스/쉿처럼 입술을 오므린 포즈를 홀드.</t>
        </is>
      </c>
      <c r="H886" t="inlineStr">
        <is>
          <t>썸머(1).mp4</t>
        </is>
      </c>
      <c r="I886" t="inlineStr">
        <is>
          <t>81F5DCED70DFF4B7F6F0A5F6B393413FA6EB90AC1F8CF0027D90729257DA5CC9</t>
        </is>
      </c>
      <c r="J886" t="inlineStr">
        <is>
          <t>gt_otsukare_summer_v3</t>
        </is>
      </c>
      <c r="K886" t="inlineStr">
        <is>
          <t>VIDEO_ANALYSIS</t>
        </is>
      </c>
    </row>
    <row r="887">
      <c r="A887" t="inlineStr">
        <is>
          <t>summer5f_line_0017</t>
        </is>
      </c>
      <c r="B887" t="inlineStr">
        <is>
          <t>guidevideo_summer_5f_20260825</t>
        </is>
      </c>
      <c r="C887" t="n">
        <v>883</v>
      </c>
      <c r="D887" t="inlineStr">
        <is>
          <t>otsukare_summer_challenge</t>
        </is>
      </c>
      <c r="E887" t="inlineStr">
        <is>
          <t>CHOREOGRAPHY</t>
        </is>
      </c>
      <c r="F887" t="n">
        <v>17</v>
      </c>
      <c r="G887" s="63" t="inlineStr">
        <is>
          <t>- finale F312-383: 동일 오버헤드 구도에서 F312 점프컷으로 양팔 내린 중립 포즈 → F330 양팔 좌우 오픈 → F340 양손 V 포즈 진입 → F345-383 최종 V 포즈 홀드.</t>
        </is>
      </c>
      <c r="H887" t="inlineStr">
        <is>
          <t>썸머(1).mp4</t>
        </is>
      </c>
      <c r="I887" t="inlineStr">
        <is>
          <t>81F5DCED70DFF4B7F6F0A5F6B393413FA6EB90AC1F8CF0027D90729257DA5CC9</t>
        </is>
      </c>
      <c r="J887" t="inlineStr">
        <is>
          <t>gt_otsukare_summer_v3</t>
        </is>
      </c>
      <c r="K887" t="inlineStr">
        <is>
          <t>VIDEO_ANALYSIS</t>
        </is>
      </c>
    </row>
    <row r="888">
      <c r="A888" t="inlineStr">
        <is>
          <t>summer5f_line_0018</t>
        </is>
      </c>
      <c r="B888" t="inlineStr">
        <is>
          <t>guidevideo_summer_5f_20260825</t>
        </is>
      </c>
      <c r="C888" t="n">
        <v>884</v>
      </c>
      <c r="D888" t="inlineStr">
        <is>
          <t>otsukare_summer_challenge</t>
        </is>
      </c>
      <c r="E888" t="inlineStr">
        <is>
          <t>FLOW_RULE</t>
        </is>
      </c>
      <c r="F888" t="n">
        <v>18</v>
      </c>
      <c r="G888" s="63" t="inlineStr">
        <is>
          <t>- global_edit: speed=1.0 throughout; digital zoom/blur/flash/film grain/transition effect 없음; 모든 장면 연결은 hard cut only.</t>
        </is>
      </c>
      <c r="H888" t="inlineStr">
        <is>
          <t>썸머(1).mp4</t>
        </is>
      </c>
      <c r="I888" t="inlineStr">
        <is>
          <t>81F5DCED70DFF4B7F6F0A5F6B393413FA6EB90AC1F8CF0027D90729257DA5CC9</t>
        </is>
      </c>
      <c r="J888" t="inlineStr">
        <is>
          <t>gt_otsukare_summer_v3</t>
        </is>
      </c>
      <c r="K888" t="inlineStr">
        <is>
          <t>VIDEO_ANALYSIS</t>
        </is>
      </c>
    </row>
    <row r="889">
      <c r="A889" t="inlineStr">
        <is>
          <t>summer5f_line_0019</t>
        </is>
      </c>
      <c r="B889" t="inlineStr">
        <is>
          <t>guidevideo_summer_5f_20260825</t>
        </is>
      </c>
      <c r="C889" t="n">
        <v>885</v>
      </c>
      <c r="D889" t="inlineStr">
        <is>
          <t>otsukare_summer_challenge</t>
        </is>
      </c>
      <c r="E889" t="inlineStr">
        <is>
          <t>CAMERA</t>
        </is>
      </c>
      <c r="F889" t="n">
        <v>19</v>
      </c>
      <c r="G889" s="63" t="inlineStr">
        <is>
          <t>- CAMERA_A_WIDE: 세로 풀바디 정면 와이드. 출연자 전신/발을 포함하고 좌측 나무·우측 가로등/표지 기둥의 배경 배치를 반복 테이크에서 최대한 유지.</t>
        </is>
      </c>
      <c r="H889" t="inlineStr">
        <is>
          <t>썸머(1).mp4</t>
        </is>
      </c>
      <c r="I889" t="inlineStr">
        <is>
          <t>81F5DCED70DFF4B7F6F0A5F6B393413FA6EB90AC1F8CF0027D90729257DA5CC9</t>
        </is>
      </c>
      <c r="J889" t="inlineStr">
        <is>
          <t>gt_otsukare_summer_v3</t>
        </is>
      </c>
      <c r="K889" t="inlineStr">
        <is>
          <t>VIDEO_ANALYSIS</t>
        </is>
      </c>
    </row>
    <row r="890">
      <c r="A890" t="inlineStr">
        <is>
          <t>summer5f_line_0020</t>
        </is>
      </c>
      <c r="B890" t="inlineStr">
        <is>
          <t>guidevideo_summer_5f_20260825</t>
        </is>
      </c>
      <c r="C890" t="n">
        <v>886</v>
      </c>
      <c r="D890" t="inlineStr">
        <is>
          <t>otsukare_summer_challenge</t>
        </is>
      </c>
      <c r="E890" t="inlineStr">
        <is>
          <t>CAMERA</t>
        </is>
      </c>
      <c r="F890" t="n">
        <v>20</v>
      </c>
      <c r="G890" s="63" t="inlineStr">
        <is>
          <t>- CAMERA_B_OVERHEAD: 출연자보다 높은 위치에서 아래로 기울인 하이앵글/오버헤드 근접. 얼굴이 크게 보이면서 발까지 남는 광각 원근을 유지. 디지털 줌으로 대체하지 않음.</t>
        </is>
      </c>
      <c r="H890" t="inlineStr">
        <is>
          <t>썸머(1).mp4</t>
        </is>
      </c>
      <c r="I890" t="inlineStr">
        <is>
          <t>81F5DCED70DFF4B7F6F0A5F6B393413FA6EB90AC1F8CF0027D90729257DA5CC9</t>
        </is>
      </c>
      <c r="J890" t="inlineStr">
        <is>
          <t>gt_otsukare_summer_v3</t>
        </is>
      </c>
      <c r="K890" t="inlineStr">
        <is>
          <t>VIDEO_ANALYSIS</t>
        </is>
      </c>
    </row>
    <row r="891">
      <c r="A891" t="inlineStr">
        <is>
          <t>summer5f_line_0021</t>
        </is>
      </c>
      <c r="B891" t="inlineStr">
        <is>
          <t>guidevideo_summer_5f_20260825</t>
        </is>
      </c>
      <c r="C891" t="n">
        <v>887</v>
      </c>
      <c r="D891" t="inlineStr">
        <is>
          <t>otsukare_summer_challenge</t>
        </is>
      </c>
      <c r="E891" t="inlineStr">
        <is>
          <t>MATCH_ANCHOR</t>
        </is>
      </c>
      <c r="F891" t="n">
        <v>21</v>
      </c>
      <c r="G891" s="63" t="inlineStr">
        <is>
          <t>- cut_match: 같은 출연자·의상·장소·조명을 유지하고 안무 악센트에서 와이드↔오버헤드로 즉시 전환. F312는 동일 CAMERA_B 배경/얼굴 중심을 맞춘 intentional jump cut.</t>
        </is>
      </c>
      <c r="H891" t="inlineStr">
        <is>
          <t>썸머(1).mp4</t>
        </is>
      </c>
      <c r="I891" t="inlineStr">
        <is>
          <t>81F5DCED70DFF4B7F6F0A5F6B393413FA6EB90AC1F8CF0027D90729257DA5CC9</t>
        </is>
      </c>
      <c r="J891" t="inlineStr">
        <is>
          <t>gt_otsukare_summer_v3</t>
        </is>
      </c>
      <c r="K891" t="inlineStr">
        <is>
          <t>VIDEO_ANALYSIS</t>
        </is>
      </c>
    </row>
    <row r="892">
      <c r="A892" t="inlineStr">
        <is>
          <t>summer5f_line_0022</t>
        </is>
      </c>
      <c r="B892" t="inlineStr">
        <is>
          <t>guidevideo_summer_5f_20260825</t>
        </is>
      </c>
      <c r="C892" t="n">
        <v>888</v>
      </c>
      <c r="D892" t="inlineStr">
        <is>
          <t>otsukare_summer_challenge</t>
        </is>
      </c>
      <c r="E892" t="inlineStr">
        <is>
          <t>AUDIO_SYNC</t>
        </is>
      </c>
      <c r="F892" t="n">
        <v>22</v>
      </c>
      <c r="G892" s="63" t="inlineStr">
        <is>
          <t>- cut_audio_alignment: F84: beat B8 Δ-172ms / onset Δ+60ms | F103: beat B9 Δ+43ms / onset Δ+66ms | F186: beat B16 Δ-185ms / onset Δ-603ms | F206: beat B17 Δ+63ms / onset Δ+63ms | F290: beat B24 Δ-16ms / onset Δ-782ms | F312: beat B26 Δ-49ms / onset Δ-49ms</t>
        </is>
      </c>
      <c r="H892" t="inlineStr">
        <is>
          <t>썸머(1).mp4</t>
        </is>
      </c>
      <c r="I892" t="inlineStr">
        <is>
          <t>81F5DCED70DFF4B7F6F0A5F6B393413FA6EB90AC1F8CF0027D90729257DA5CC9</t>
        </is>
      </c>
      <c r="J892" t="inlineStr">
        <is>
          <t>gt_otsukare_summer_v3</t>
        </is>
      </c>
      <c r="K892" t="inlineStr">
        <is>
          <t>VIDEO_ANALYSIS</t>
        </is>
      </c>
    </row>
    <row r="893">
      <c r="A893" t="inlineStr">
        <is>
          <t>summer5f_line_0023</t>
        </is>
      </c>
      <c r="B893" t="inlineStr">
        <is>
          <t>guidevideo_summer_5f_20260825</t>
        </is>
      </c>
      <c r="C893" t="n">
        <v>889</v>
      </c>
      <c r="D893" t="inlineStr">
        <is>
          <t>otsukare_summer_challenge</t>
        </is>
      </c>
      <c r="E893" t="inlineStr">
        <is>
          <t>OVERLAY</t>
        </is>
      </c>
      <c r="F893" t="n">
        <v>23</v>
      </c>
      <c r="G893" s="63" t="inlineStr">
        <is>
          <t>- platform_ui_rule: 소스의 pause/CC/프로필/@Regina/구독/음악 저장 등 플랫폼 UI는 화면 녹화 흔적이며 템플릿 요소가 아님. 생성·합성 금지.</t>
        </is>
      </c>
      <c r="H893" t="inlineStr">
        <is>
          <t>썸머(1).mp4</t>
        </is>
      </c>
      <c r="I893" t="inlineStr">
        <is>
          <t>81F5DCED70DFF4B7F6F0A5F6B393413FA6EB90AC1F8CF0027D90729257DA5CC9</t>
        </is>
      </c>
      <c r="J893" t="inlineStr">
        <is>
          <t>gt_otsukare_summer_v3</t>
        </is>
      </c>
      <c r="K893" t="inlineStr">
        <is>
          <t>VIDEO_ANALYSIS</t>
        </is>
      </c>
    </row>
    <row r="894">
      <c r="A894" t="inlineStr">
        <is>
          <t>summer5f_line_0024</t>
        </is>
      </c>
      <c r="B894" t="inlineStr">
        <is>
          <t>guidevideo_summer_5f_20260825</t>
        </is>
      </c>
      <c r="C894" t="n">
        <v>890</v>
      </c>
      <c r="D894" t="inlineStr">
        <is>
          <t>otsukare_summer_challenge</t>
        </is>
      </c>
      <c r="E894" t="inlineStr">
        <is>
          <t>TEXT</t>
        </is>
      </c>
      <c r="F894" t="n">
        <v>24</v>
      </c>
      <c r="G894" s="63" t="inlineStr">
        <is>
          <t>- content_text: 별도 챌린지 자막/CTA/메뉴 텍스트는 관찰되지 않음. 정확 재현 템플릿에는 콘텐츠 자막을 자동 추가하지 않음.</t>
        </is>
      </c>
      <c r="H894" t="inlineStr">
        <is>
          <t>썸머(1).mp4</t>
        </is>
      </c>
      <c r="I894" t="inlineStr">
        <is>
          <t>81F5DCED70DFF4B7F6F0A5F6B393413FA6EB90AC1F8CF0027D90729257DA5CC9</t>
        </is>
      </c>
      <c r="J894" t="inlineStr">
        <is>
          <t>gt_otsukare_summer_v3</t>
        </is>
      </c>
      <c r="K894" t="inlineStr">
        <is>
          <t>VIDEO_ANALYSIS</t>
        </is>
      </c>
    </row>
    <row r="895">
      <c r="A895" t="inlineStr">
        <is>
          <t>summer5f_line_0025</t>
        </is>
      </c>
      <c r="B895" t="inlineStr">
        <is>
          <t>guidevideo_summer_5f_20260825</t>
        </is>
      </c>
      <c r="C895" t="n">
        <v>891</v>
      </c>
      <c r="D895" t="inlineStr">
        <is>
          <t>otsukare_summer_challenge</t>
        </is>
      </c>
      <c r="E895" t="inlineStr">
        <is>
          <t>COLOR</t>
        </is>
      </c>
      <c r="F895" t="n">
        <v>25</v>
      </c>
      <c r="G895" s="63" t="inlineStr">
        <is>
          <t>- color_rule: 자연광/원본 색감을 유지하고 wide/overhead 테이크 사이 노출·화이트밸런스만 최대한 일치. 컷에 맞춘 별도 컬러 효과는 관찰되지 않음.</t>
        </is>
      </c>
      <c r="H895" t="inlineStr">
        <is>
          <t>썸머(1).mp4</t>
        </is>
      </c>
      <c r="I895" t="inlineStr">
        <is>
          <t>81F5DCED70DFF4B7F6F0A5F6B393413FA6EB90AC1F8CF0027D90729257DA5CC9</t>
        </is>
      </c>
      <c r="J895" t="inlineStr">
        <is>
          <t>gt_otsukare_summer_v3</t>
        </is>
      </c>
      <c r="K895" t="inlineStr">
        <is>
          <t>VIDEO_ANALYSIS</t>
        </is>
      </c>
    </row>
    <row r="896">
      <c r="A896" t="inlineStr">
        <is>
          <t>summer5f_line_0026</t>
        </is>
      </c>
      <c r="B896" t="inlineStr">
        <is>
          <t>guidevideo_summer_5f_20260825</t>
        </is>
      </c>
      <c r="C896" t="n">
        <v>892</v>
      </c>
      <c r="D896" t="inlineStr">
        <is>
          <t>otsukare_summer_challenge</t>
        </is>
      </c>
      <c r="E896" t="inlineStr">
        <is>
          <t>CAPABILITY</t>
        </is>
      </c>
      <c r="F896" t="n">
        <v>26</v>
      </c>
      <c r="G896" s="63" t="inlineStr">
        <is>
          <t>- renderer: 하드컷·트림·1.0배속만으로 편집 구조 재현 가능. 오버헤드 시점은 실제 두 번째 카메라 위치/테이크가 필요하며 합성 카메라 워프로 생성하지 않음.</t>
        </is>
      </c>
      <c r="H896" t="inlineStr">
        <is>
          <t>썸머(1).mp4</t>
        </is>
      </c>
      <c r="I896" t="inlineStr">
        <is>
          <t>81F5DCED70DFF4B7F6F0A5F6B393413FA6EB90AC1F8CF0027D90729257DA5CC9</t>
        </is>
      </c>
      <c r="J896" t="inlineStr">
        <is>
          <t>gt_otsukare_summer_v3</t>
        </is>
      </c>
      <c r="K896" t="inlineStr">
        <is>
          <t>VIDEO_ANALYSIS</t>
        </is>
      </c>
    </row>
    <row r="897">
      <c r="A897" t="inlineStr">
        <is>
          <t>summer5f_line_0027</t>
        </is>
      </c>
      <c r="B897" t="inlineStr">
        <is>
          <t>guidevideo_summer_5f_20260825</t>
        </is>
      </c>
      <c r="C897" t="n">
        <v>893</v>
      </c>
      <c r="D897" t="inlineStr">
        <is>
          <t>otsukare_summer_challenge</t>
        </is>
      </c>
      <c r="E897" t="inlineStr">
        <is>
          <t>MAPPING</t>
        </is>
      </c>
      <c r="F897" t="n">
        <v>27</v>
      </c>
      <c r="G897" s="63" t="inlineStr">
        <is>
          <t>- execution_mapping: 기존 gt_otsukare_summer_v2(구형 썸머.mp4 분석)는 SUPERSEDED로 보존하고, 현재 업로드 썸머(1).mp4 기준 gt_otsukare_summer_v3의 22개 비중첩 안무/컷 실행 구간을 ACTIVE로 사용.</t>
        </is>
      </c>
      <c r="H897" t="inlineStr">
        <is>
          <t>썸머(1).mp4</t>
        </is>
      </c>
      <c r="I897" t="inlineStr">
        <is>
          <t>81F5DCED70DFF4B7F6F0A5F6B393413FA6EB90AC1F8CF0027D90729257DA5CC9</t>
        </is>
      </c>
      <c r="J897" t="inlineStr">
        <is>
          <t>gt_otsukare_summer_v3</t>
        </is>
      </c>
      <c r="K897" t="inlineStr">
        <is>
          <t>VIDEO_ANALYSIS</t>
        </is>
      </c>
    </row>
    <row r="898">
      <c r="A898" t="inlineStr">
        <is>
          <t>summer5f_line_0028</t>
        </is>
      </c>
      <c r="B898" t="inlineStr">
        <is>
          <t>guidevideo_summer_5f_20260825</t>
        </is>
      </c>
      <c r="C898" t="n">
        <v>894</v>
      </c>
      <c r="D898" t="inlineStr">
        <is>
          <t>otsukare_summer_challenge</t>
        </is>
      </c>
      <c r="E898" t="inlineStr">
        <is>
          <t>MAPPING</t>
        </is>
      </c>
      <c r="F898" t="n">
        <v>28</v>
      </c>
      <c r="G898" s="63" t="inlineStr">
        <is>
          <t>- template_extension: 03_GUIDE_TEMPLATES 기존 A:W에 dance_move_id, 손/상체/하체/표정, 카메라 각도, 컷 매칭, beat offset, 플랫폼 UI 제외 규칙을 추가.</t>
        </is>
      </c>
      <c r="H898" t="inlineStr">
        <is>
          <t>썸머(1).mp4</t>
        </is>
      </c>
      <c r="I898" t="inlineStr">
        <is>
          <t>81F5DCED70DFF4B7F6F0A5F6B393413FA6EB90AC1F8CF0027D90729257DA5CC9</t>
        </is>
      </c>
      <c r="J898" t="inlineStr">
        <is>
          <t>gt_otsukare_summer_v3</t>
        </is>
      </c>
      <c r="K898" t="inlineStr">
        <is>
          <t>VIDEO_ANALYSIS</t>
        </is>
      </c>
    </row>
    <row r="899">
      <c r="A899" t="inlineStr">
        <is>
          <t>cafe5f_line_0001</t>
        </is>
      </c>
      <c r="B899" t="inlineStr">
        <is>
          <t>guidevideo_cafe_5f_20260825</t>
        </is>
      </c>
      <c r="C899" t="n">
        <v>895</v>
      </c>
      <c r="D899" t="inlineStr">
        <is>
          <t>cafe_recommendation_reels</t>
        </is>
      </c>
      <c r="E899" t="inlineStr">
        <is>
          <t>META</t>
        </is>
      </c>
      <c r="F899" t="n">
        <v>1</v>
      </c>
      <c r="G899" s="63" t="inlineStr">
        <is>
          <t>- source: 카페.mp4; normalized_name=카페 추천 리뷰 릴스; 402x720; 24fps; 305 frames; duration=12.708s; audio AAC 44.1kHz stereo.</t>
        </is>
      </c>
      <c r="H899" t="inlineStr">
        <is>
          <t>카페.mp4</t>
        </is>
      </c>
      <c r="I899" t="inlineStr">
        <is>
          <t>70A521B50E58B1355992AC47AEB7C36E7C98174A9826BEE007A464FD20ECA140</t>
        </is>
      </c>
      <c r="J899" t="inlineStr">
        <is>
          <t>gt_cafe_recommendation_v2</t>
        </is>
      </c>
      <c r="K899" t="inlineStr">
        <is>
          <t>VIDEO_ANALYSIS</t>
        </is>
      </c>
    </row>
    <row r="900">
      <c r="A900" t="inlineStr">
        <is>
          <t>cafe5f_line_0002</t>
        </is>
      </c>
      <c r="B900" t="inlineStr">
        <is>
          <t>guidevideo_cafe_5f_20260825</t>
        </is>
      </c>
      <c r="C900" t="n">
        <v>896</v>
      </c>
      <c r="D900" t="inlineStr">
        <is>
          <t>cafe_recommendation_reels</t>
        </is>
      </c>
      <c r="E900" t="inlineStr">
        <is>
          <t>META</t>
        </is>
      </c>
      <c r="F900" t="n">
        <v>2</v>
      </c>
      <c r="G900" s="63" t="inlineStr">
        <is>
          <t>- source_sha256: 70A521B50E58B1355992AC47AEB7C36E7C98174A9826BEE007A464FD20ECA140. 기존 cafe v1이 참조하던 동일 소스이며 이번에는 실제 프레임 기준 exact v2로 승격.</t>
        </is>
      </c>
      <c r="H900" t="inlineStr">
        <is>
          <t>카페.mp4</t>
        </is>
      </c>
      <c r="I900" t="inlineStr">
        <is>
          <t>70A521B50E58B1355992AC47AEB7C36E7C98174A9826BEE007A464FD20ECA140</t>
        </is>
      </c>
      <c r="J900" t="inlineStr">
        <is>
          <t>gt_cafe_recommendation_v2</t>
        </is>
      </c>
      <c r="K900" t="inlineStr">
        <is>
          <t>VIDEO_ANALYSIS</t>
        </is>
      </c>
    </row>
    <row r="901">
      <c r="A901" t="inlineStr">
        <is>
          <t>cafe5f_line_0003</t>
        </is>
      </c>
      <c r="B901" t="inlineStr">
        <is>
          <t>guidevideo_cafe_5f_20260825</t>
        </is>
      </c>
      <c r="C901" t="n">
        <v>897</v>
      </c>
      <c r="D901" t="inlineStr">
        <is>
          <t>cafe_recommendation_reels</t>
        </is>
      </c>
      <c r="E901" t="inlineStr">
        <is>
          <t>TIMELINE</t>
        </is>
      </c>
      <c r="F901" t="n">
        <v>3</v>
      </c>
      <c r="G901" s="63" t="inlineStr">
        <is>
          <t>- frame_analysis: F0-F304 전체를 5프레임 단위 61블록으로 저장. 컷/자막 교체는 블록 내부 exact frame 이벤트로 기록.</t>
        </is>
      </c>
      <c r="H901" t="inlineStr">
        <is>
          <t>카페.mp4</t>
        </is>
      </c>
      <c r="I901" t="inlineStr">
        <is>
          <t>70A521B50E58B1355992AC47AEB7C36E7C98174A9826BEE007A464FD20ECA140</t>
        </is>
      </c>
      <c r="J901" t="inlineStr">
        <is>
          <t>gt_cafe_recommendation_v2</t>
        </is>
      </c>
      <c r="K901" t="inlineStr">
        <is>
          <t>VIDEO_ANALYSIS</t>
        </is>
      </c>
    </row>
    <row r="902">
      <c r="A902" t="inlineStr">
        <is>
          <t>cafe5f_line_0004</t>
        </is>
      </c>
      <c r="B902" t="inlineStr">
        <is>
          <t>guidevideo_cafe_5f_20260825</t>
        </is>
      </c>
      <c r="C902" t="n">
        <v>898</v>
      </c>
      <c r="D902" t="inlineStr">
        <is>
          <t>cafe_recommendation_reels</t>
        </is>
      </c>
      <c r="E902" t="inlineStr">
        <is>
          <t>CUTS</t>
        </is>
      </c>
      <c r="F902" t="n">
        <v>4</v>
      </c>
      <c r="G902" s="63" t="inlineStr">
        <is>
          <t>- exact_hard_cuts: F6(0.250s), F30(1.250s), F58(2.417s), F99(4.125s), F177(7.375s), F200(8.333s), F228(9.500s), F266(11.083s), F294(12.250s), F302(12.583s). 모두 0-frame hard cut.</t>
        </is>
      </c>
      <c r="H902" t="inlineStr">
        <is>
          <t>카페.mp4</t>
        </is>
      </c>
      <c r="I902" t="inlineStr">
        <is>
          <t>70A521B50E58B1355992AC47AEB7C36E7C98174A9826BEE007A464FD20ECA140</t>
        </is>
      </c>
      <c r="J902" t="inlineStr">
        <is>
          <t>gt_cafe_recommendation_v2</t>
        </is>
      </c>
      <c r="K902" t="inlineStr">
        <is>
          <t>VIDEO_ANALYSIS</t>
        </is>
      </c>
    </row>
    <row r="903">
      <c r="A903" t="inlineStr">
        <is>
          <t>cafe5f_line_0005</t>
        </is>
      </c>
      <c r="B903" t="inlineStr">
        <is>
          <t>guidevideo_cafe_5f_20260825</t>
        </is>
      </c>
      <c r="C903" t="n">
        <v>899</v>
      </c>
      <c r="D903" t="inlineStr">
        <is>
          <t>cafe_recommendation_reels</t>
        </is>
      </c>
      <c r="E903" t="inlineStr">
        <is>
          <t>FLOW_RULE</t>
        </is>
      </c>
      <c r="F903" t="n">
        <v>5</v>
      </c>
      <c r="G903" s="63" t="inlineStr">
        <is>
          <t>- global_edit: speed=1.0 throughout; fade/dissolve/motion-blur/flash/digital-zoom 효과 없음. 편집 리듬은 짧은 B-roll hard cut + 자막 문구 교체가 핵심.</t>
        </is>
      </c>
      <c r="H903" t="inlineStr">
        <is>
          <t>카페.mp4</t>
        </is>
      </c>
      <c r="I903" t="inlineStr">
        <is>
          <t>70A521B50E58B1355992AC47AEB7C36E7C98174A9826BEE007A464FD20ECA140</t>
        </is>
      </c>
      <c r="J903" t="inlineStr">
        <is>
          <t>gt_cafe_recommendation_v2</t>
        </is>
      </c>
      <c r="K903" t="inlineStr">
        <is>
          <t>VIDEO_ANALYSIS</t>
        </is>
      </c>
    </row>
    <row r="904">
      <c r="A904" t="inlineStr">
        <is>
          <t>cafe5f_line_0006</t>
        </is>
      </c>
      <c r="B904" t="inlineStr">
        <is>
          <t>guidevideo_cafe_5f_20260825</t>
        </is>
      </c>
      <c r="C904" t="n">
        <v>900</v>
      </c>
      <c r="D904" t="inlineStr">
        <is>
          <t>cafe_recommendation_reels</t>
        </is>
      </c>
      <c r="E904" t="inlineStr">
        <is>
          <t>COLOR</t>
        </is>
      </c>
      <c r="F904" t="n">
        <v>6</v>
      </c>
      <c r="G904" s="63" t="inlineStr">
        <is>
          <t>- color_rule: 각 숏의 자연광/야간 톤을 유지하고 컷에 맞춘 전역 색상 효과는 관찰되지 않음. 사용자 영상 재현 시 숏 간 WB/노출만 자연스럽게 정리.</t>
        </is>
      </c>
      <c r="H904" t="inlineStr">
        <is>
          <t>카페.mp4</t>
        </is>
      </c>
      <c r="I904" t="inlineStr">
        <is>
          <t>70A521B50E58B1355992AC47AEB7C36E7C98174A9826BEE007A464FD20ECA140</t>
        </is>
      </c>
      <c r="J904" t="inlineStr">
        <is>
          <t>gt_cafe_recommendation_v2</t>
        </is>
      </c>
      <c r="K904" t="inlineStr">
        <is>
          <t>VIDEO_ANALYSIS</t>
        </is>
      </c>
    </row>
    <row r="905">
      <c r="A905" t="inlineStr">
        <is>
          <t>cafe5f_line_0007</t>
        </is>
      </c>
      <c r="B905" t="inlineStr">
        <is>
          <t>guidevideo_cafe_5f_20260825</t>
        </is>
      </c>
      <c r="C905" t="n">
        <v>901</v>
      </c>
      <c r="D905" t="inlineStr">
        <is>
          <t>cafe_recommendation_reels</t>
        </is>
      </c>
      <c r="E905" t="inlineStr">
        <is>
          <t>SHOT</t>
        </is>
      </c>
      <c r="F905" t="n">
        <v>7</v>
      </c>
      <c r="G905" s="63" t="inlineStr">
        <is>
          <t>- S1 F0-5: 카운터 3/4 중근접. 바리스타의 손/도구 제조 디테일을 0.25s 플래시처럼 짧게 사용.</t>
        </is>
      </c>
      <c r="H905" t="inlineStr">
        <is>
          <t>카페.mp4</t>
        </is>
      </c>
      <c r="I905" t="inlineStr">
        <is>
          <t>70A521B50E58B1355992AC47AEB7C36E7C98174A9826BEE007A464FD20ECA140</t>
        </is>
      </c>
      <c r="J905" t="inlineStr">
        <is>
          <t>gt_cafe_recommendation_v2</t>
        </is>
      </c>
      <c r="K905" t="inlineStr">
        <is>
          <t>VIDEO_ANALYSIS</t>
        </is>
      </c>
    </row>
    <row r="906">
      <c r="A906" t="inlineStr">
        <is>
          <t>cafe5f_line_0008</t>
        </is>
      </c>
      <c r="B906" t="inlineStr">
        <is>
          <t>guidevideo_cafe_5f_20260825</t>
        </is>
      </c>
      <c r="C906" t="n">
        <v>902</v>
      </c>
      <c r="D906" t="inlineStr">
        <is>
          <t>cafe_recommendation_reels</t>
        </is>
      </c>
      <c r="E906" t="inlineStr">
        <is>
          <t>SHOT</t>
        </is>
      </c>
      <c r="F906" t="n">
        <v>8</v>
      </c>
      <c r="G906" s="63" t="inlineStr">
        <is>
          <t>- S2 F6-29: 우드 테이블 위 초록 말차 컵 탑뷰/오버헤드 클로즈업. 컵을 중앙에 두고 손이 하단 좌측에서 받침.</t>
        </is>
      </c>
      <c r="H906" t="inlineStr">
        <is>
          <t>카페.mp4</t>
        </is>
      </c>
      <c r="I906" t="inlineStr">
        <is>
          <t>70A521B50E58B1355992AC47AEB7C36E7C98174A9826BEE007A464FD20ECA140</t>
        </is>
      </c>
      <c r="J906" t="inlineStr">
        <is>
          <t>gt_cafe_recommendation_v2</t>
        </is>
      </c>
      <c r="K906" t="inlineStr">
        <is>
          <t>VIDEO_ANALYSIS</t>
        </is>
      </c>
    </row>
    <row r="907">
      <c r="A907" t="inlineStr">
        <is>
          <t>cafe5f_line_0009</t>
        </is>
      </c>
      <c r="B907" t="inlineStr">
        <is>
          <t>guidevideo_cafe_5f_20260825</t>
        </is>
      </c>
      <c r="C907" t="n">
        <v>903</v>
      </c>
      <c r="D907" t="inlineStr">
        <is>
          <t>cafe_recommendation_reels</t>
        </is>
      </c>
      <c r="E907" t="inlineStr">
        <is>
          <t>SHOT</t>
        </is>
      </c>
      <c r="F907" t="n">
        <v>9</v>
      </c>
      <c r="G907" s="63" t="inlineStr">
        <is>
          <t>- S3 F30-57: 루프탑 인물 중와이드 측면. 검은 컵을 마시는 인물 + 산/한옥 배경을 동시에 보여주는 lifestyle proof.</t>
        </is>
      </c>
      <c r="H907" t="inlineStr">
        <is>
          <t>카페.mp4</t>
        </is>
      </c>
      <c r="I907" t="inlineStr">
        <is>
          <t>70A521B50E58B1355992AC47AEB7C36E7C98174A9826BEE007A464FD20ECA140</t>
        </is>
      </c>
      <c r="J907" t="inlineStr">
        <is>
          <t>gt_cafe_recommendation_v2</t>
        </is>
      </c>
      <c r="K907" t="inlineStr">
        <is>
          <t>VIDEO_ANALYSIS</t>
        </is>
      </c>
    </row>
    <row r="908">
      <c r="A908" t="inlineStr">
        <is>
          <t>cafe5f_line_0010</t>
        </is>
      </c>
      <c r="B908" t="inlineStr">
        <is>
          <t>guidevideo_cafe_5f_20260825</t>
        </is>
      </c>
      <c r="C908" t="n">
        <v>904</v>
      </c>
      <c r="D908" t="inlineStr">
        <is>
          <t>cafe_recommendation_reels</t>
        </is>
      </c>
      <c r="E908" t="inlineStr">
        <is>
          <t>SHOT</t>
        </is>
      </c>
      <c r="F908" t="n">
        <v>10</v>
      </c>
      <c r="G908" s="63" t="inlineStr">
        <is>
          <t>- S4 F58-98: 인왕산·한옥 지붕·동네를 한 화면에 담은 세로 와이드 전경. 가벼운 핸드헬드/드리프트 외 디지털 줌 없음.</t>
        </is>
      </c>
      <c r="H908" t="inlineStr">
        <is>
          <t>카페.mp4</t>
        </is>
      </c>
      <c r="I908" t="inlineStr">
        <is>
          <t>70A521B50E58B1355992AC47AEB7C36E7C98174A9826BEE007A464FD20ECA140</t>
        </is>
      </c>
      <c r="J908" t="inlineStr">
        <is>
          <t>gt_cafe_recommendation_v2</t>
        </is>
      </c>
      <c r="K908" t="inlineStr">
        <is>
          <t>VIDEO_ANALYSIS</t>
        </is>
      </c>
    </row>
    <row r="909">
      <c r="A909" t="inlineStr">
        <is>
          <t>cafe5f_line_0011</t>
        </is>
      </c>
      <c r="B909" t="inlineStr">
        <is>
          <t>guidevideo_cafe_5f_20260825</t>
        </is>
      </c>
      <c r="C909" t="n">
        <v>905</v>
      </c>
      <c r="D909" t="inlineStr">
        <is>
          <t>cafe_recommendation_reels</t>
        </is>
      </c>
      <c r="E909" t="inlineStr">
        <is>
          <t>SHOT</t>
        </is>
      </c>
      <c r="F909" t="n">
        <v>11</v>
      </c>
      <c r="G909" s="63" t="inlineStr">
        <is>
          <t>- S5 F99-176: 어두운 테이블의 차 2잔 클로즈업. 동일 숏을 길게 유지하며 맛/메뉴 자막만 여러 번 교체.</t>
        </is>
      </c>
      <c r="H909" t="inlineStr">
        <is>
          <t>카페.mp4</t>
        </is>
      </c>
      <c r="I909" t="inlineStr">
        <is>
          <t>70A521B50E58B1355992AC47AEB7C36E7C98174A9826BEE007A464FD20ECA140</t>
        </is>
      </c>
      <c r="J909" t="inlineStr">
        <is>
          <t>gt_cafe_recommendation_v2</t>
        </is>
      </c>
      <c r="K909" t="inlineStr">
        <is>
          <t>VIDEO_ANALYSIS</t>
        </is>
      </c>
    </row>
    <row r="910">
      <c r="A910" t="inlineStr">
        <is>
          <t>cafe5f_line_0012</t>
        </is>
      </c>
      <c r="B910" t="inlineStr">
        <is>
          <t>guidevideo_cafe_5f_20260825</t>
        </is>
      </c>
      <c r="C910" t="n">
        <v>906</v>
      </c>
      <c r="D910" t="inlineStr">
        <is>
          <t>cafe_recommendation_reels</t>
        </is>
      </c>
      <c r="E910" t="inlineStr">
        <is>
          <t>SHOT</t>
        </is>
      </c>
      <c r="F910" t="n">
        <v>12</v>
      </c>
      <c r="G910" s="63" t="inlineStr">
        <is>
          <t>- S6 F177-199: 검은 주전자와 드리퍼 중심의 바리스타 핸드드립 제조 중근접. 카메라는 고정에 가깝고 주전자/팔만 움직임.</t>
        </is>
      </c>
      <c r="H910" t="inlineStr">
        <is>
          <t>카페.mp4</t>
        </is>
      </c>
      <c r="I910" t="inlineStr">
        <is>
          <t>70A521B50E58B1355992AC47AEB7C36E7C98174A9826BEE007A464FD20ECA140</t>
        </is>
      </c>
      <c r="J910" t="inlineStr">
        <is>
          <t>gt_cafe_recommendation_v2</t>
        </is>
      </c>
      <c r="K910" t="inlineStr">
        <is>
          <t>VIDEO_ANALYSIS</t>
        </is>
      </c>
    </row>
    <row r="911">
      <c r="A911" t="inlineStr">
        <is>
          <t>cafe5f_line_0013</t>
        </is>
      </c>
      <c r="B911" t="inlineStr">
        <is>
          <t>guidevideo_cafe_5f_20260825</t>
        </is>
      </c>
      <c r="C911" t="n">
        <v>907</v>
      </c>
      <c r="D911" t="inlineStr">
        <is>
          <t>cafe_recommendation_reels</t>
        </is>
      </c>
      <c r="E911" t="inlineStr">
        <is>
          <t>SHOT</t>
        </is>
      </c>
      <c r="F911" t="n">
        <v>13</v>
      </c>
      <c r="G911" s="63" t="inlineStr">
        <is>
          <t>- S7 F200-227: 티라미수 전경 + 아이스커피 후경의 음식 클로즈업. 얕은 심도, 정적인 구성.</t>
        </is>
      </c>
      <c r="H911" t="inlineStr">
        <is>
          <t>카페.mp4</t>
        </is>
      </c>
      <c r="I911" t="inlineStr">
        <is>
          <t>70A521B50E58B1355992AC47AEB7C36E7C98174A9826BEE007A464FD20ECA140</t>
        </is>
      </c>
      <c r="J911" t="inlineStr">
        <is>
          <t>gt_cafe_recommendation_v2</t>
        </is>
      </c>
      <c r="K911" t="inlineStr">
        <is>
          <t>VIDEO_ANALYSIS</t>
        </is>
      </c>
    </row>
    <row r="912">
      <c r="A912" t="inlineStr">
        <is>
          <t>cafe5f_line_0014</t>
        </is>
      </c>
      <c r="B912" t="inlineStr">
        <is>
          <t>guidevideo_cafe_5f_20260825</t>
        </is>
      </c>
      <c r="C912" t="n">
        <v>908</v>
      </c>
      <c r="D912" t="inlineStr">
        <is>
          <t>cafe_recommendation_reels</t>
        </is>
      </c>
      <c r="E912" t="inlineStr">
        <is>
          <t>SHOT</t>
        </is>
      </c>
      <c r="F912" t="n">
        <v>14</v>
      </c>
      <c r="G912" s="63" t="inlineStr">
        <is>
          <t>- S8 F228-265: 큰 창·녹지·자갈 정원·테이블이 보이는 밝은 실내 와이드. 매우 느린 핸드헬드 드리프트.</t>
        </is>
      </c>
      <c r="H912" t="inlineStr">
        <is>
          <t>카페.mp4</t>
        </is>
      </c>
      <c r="I912" t="inlineStr">
        <is>
          <t>70A521B50E58B1355992AC47AEB7C36E7C98174A9826BEE007A464FD20ECA140</t>
        </is>
      </c>
      <c r="J912" t="inlineStr">
        <is>
          <t>gt_cafe_recommendation_v2</t>
        </is>
      </c>
      <c r="K912" t="inlineStr">
        <is>
          <t>VIDEO_ANALYSIS</t>
        </is>
      </c>
    </row>
    <row r="913">
      <c r="A913" t="inlineStr">
        <is>
          <t>cafe5f_line_0015</t>
        </is>
      </c>
      <c r="B913" t="inlineStr">
        <is>
          <t>guidevideo_cafe_5f_20260825</t>
        </is>
      </c>
      <c r="C913" t="n">
        <v>909</v>
      </c>
      <c r="D913" t="inlineStr">
        <is>
          <t>cafe_recommendation_reels</t>
        </is>
      </c>
      <c r="E913" t="inlineStr">
        <is>
          <t>SHOT</t>
        </is>
      </c>
      <c r="F913" t="n">
        <v>15</v>
      </c>
      <c r="G913" s="63" t="inlineStr">
        <is>
          <t>- S9 F266-293: 아이스커피 클로즈업. 좌상단 금속 피처에서 우유/크림을 붓고 커피층이 퍼지는 동작.</t>
        </is>
      </c>
      <c r="H913" t="inlineStr">
        <is>
          <t>카페.mp4</t>
        </is>
      </c>
      <c r="I913" t="inlineStr">
        <is>
          <t>70A521B50E58B1355992AC47AEB7C36E7C98174A9826BEE007A464FD20ECA140</t>
        </is>
      </c>
      <c r="J913" t="inlineStr">
        <is>
          <t>gt_cafe_recommendation_v2</t>
        </is>
      </c>
      <c r="K913" t="inlineStr">
        <is>
          <t>VIDEO_ANALYSIS</t>
        </is>
      </c>
    </row>
    <row r="914">
      <c r="A914" t="inlineStr">
        <is>
          <t>cafe5f_line_0016</t>
        </is>
      </c>
      <c r="B914" t="inlineStr">
        <is>
          <t>guidevideo_cafe_5f_20260825</t>
        </is>
      </c>
      <c r="C914" t="n">
        <v>910</v>
      </c>
      <c r="D914" t="inlineStr">
        <is>
          <t>cafe_recommendation_reels</t>
        </is>
      </c>
      <c r="E914" t="inlineStr">
        <is>
          <t>SHOT</t>
        </is>
      </c>
      <c r="F914" t="n">
        <v>16</v>
      </c>
      <c r="G914" s="63" t="inlineStr">
        <is>
          <t>- S10 F294-301: 밝은 실내 공간 배경에 대형 2줄 엔드카드. 별도 페이드 없이 F294 하드컷과 동시에 타이틀 ON.</t>
        </is>
      </c>
      <c r="H914" t="inlineStr">
        <is>
          <t>카페.mp4</t>
        </is>
      </c>
      <c r="I914" t="inlineStr">
        <is>
          <t>70A521B50E58B1355992AC47AEB7C36E7C98174A9826BEE007A464FD20ECA140</t>
        </is>
      </c>
      <c r="J914" t="inlineStr">
        <is>
          <t>gt_cafe_recommendation_v2</t>
        </is>
      </c>
      <c r="K914" t="inlineStr">
        <is>
          <t>VIDEO_ANALYSIS</t>
        </is>
      </c>
    </row>
    <row r="915">
      <c r="A915" t="inlineStr">
        <is>
          <t>cafe5f_line_0017</t>
        </is>
      </c>
      <c r="B915" t="inlineStr">
        <is>
          <t>guidevideo_cafe_5f_20260825</t>
        </is>
      </c>
      <c r="C915" t="n">
        <v>911</v>
      </c>
      <c r="D915" t="inlineStr">
        <is>
          <t>cafe_recommendation_reels</t>
        </is>
      </c>
      <c r="E915" t="inlineStr">
        <is>
          <t>SHOT</t>
        </is>
      </c>
      <c r="F915" t="n">
        <v>17</v>
      </c>
      <c r="G915" s="63" t="inlineStr">
        <is>
          <t>- S11 F302-304: 바리스타 제조 장면 + '서촌 매니아인'. 파일 시작 F0의 '제가 애정하는 카페'로 문장이 이어지는 seamless-loop prefix.</t>
        </is>
      </c>
      <c r="H915" t="inlineStr">
        <is>
          <t>카페.mp4</t>
        </is>
      </c>
      <c r="I915" t="inlineStr">
        <is>
          <t>70A521B50E58B1355992AC47AEB7C36E7C98174A9826BEE007A464FD20ECA140</t>
        </is>
      </c>
      <c r="J915" t="inlineStr">
        <is>
          <t>gt_cafe_recommendation_v2</t>
        </is>
      </c>
      <c r="K915" t="inlineStr">
        <is>
          <t>VIDEO_ANALYSIS</t>
        </is>
      </c>
    </row>
    <row r="916">
      <c r="A916" t="inlineStr">
        <is>
          <t>cafe5f_line_0018</t>
        </is>
      </c>
      <c r="B916" t="inlineStr">
        <is>
          <t>guidevideo_cafe_5f_20260825</t>
        </is>
      </c>
      <c r="C916" t="n">
        <v>912</v>
      </c>
      <c r="D916" t="inlineStr">
        <is>
          <t>cafe_recommendation_reels</t>
        </is>
      </c>
      <c r="E916" t="inlineStr">
        <is>
          <t>TEXT</t>
        </is>
      </c>
      <c r="F916" t="n">
        <v>18</v>
      </c>
      <c r="G916" s="63" t="inlineStr">
        <is>
          <t>- caption F0-27: '제가 애정하는 카페'. S1→S2 F6 하드컷을 가로질러 동일 자막을 유지.</t>
        </is>
      </c>
      <c r="H916" t="inlineStr">
        <is>
          <t>카페.mp4</t>
        </is>
      </c>
      <c r="I916" t="inlineStr">
        <is>
          <t>70A521B50E58B1355992AC47AEB7C36E7C98174A9826BEE007A464FD20ECA140</t>
        </is>
      </c>
      <c r="J916" t="inlineStr">
        <is>
          <t>gt_cafe_recommendation_v2</t>
        </is>
      </c>
      <c r="K916" t="inlineStr">
        <is>
          <t>VIDEO_ANALYSIS</t>
        </is>
      </c>
    </row>
    <row r="917">
      <c r="A917" t="inlineStr">
        <is>
          <t>cafe5f_line_0019</t>
        </is>
      </c>
      <c r="B917" t="inlineStr">
        <is>
          <t>guidevideo_cafe_5f_20260825</t>
        </is>
      </c>
      <c r="C917" t="n">
        <v>913</v>
      </c>
      <c r="D917" t="inlineStr">
        <is>
          <t>cafe_recommendation_reels</t>
        </is>
      </c>
      <c r="E917" t="inlineStr">
        <is>
          <t>TEXT</t>
        </is>
      </c>
      <c r="F917" t="n">
        <v>19</v>
      </c>
      <c r="G917" s="63" t="inlineStr">
        <is>
          <t>- caption F28-45: '소개할게요'. F28 즉시 교체 후 F30 S2→S3 하드컷을 가로질러 유지.</t>
        </is>
      </c>
      <c r="H917" t="inlineStr">
        <is>
          <t>카페.mp4</t>
        </is>
      </c>
      <c r="I917" t="inlineStr">
        <is>
          <t>70A521B50E58B1355992AC47AEB7C36E7C98174A9826BEE007A464FD20ECA140</t>
        </is>
      </c>
      <c r="J917" t="inlineStr">
        <is>
          <t>gt_cafe_recommendation_v2</t>
        </is>
      </c>
      <c r="K917" t="inlineStr">
        <is>
          <t>VIDEO_ANALYSIS</t>
        </is>
      </c>
    </row>
    <row r="918">
      <c r="A918" t="inlineStr">
        <is>
          <t>cafe5f_line_0020</t>
        </is>
      </c>
      <c r="B918" t="inlineStr">
        <is>
          <t>guidevideo_cafe_5f_20260825</t>
        </is>
      </c>
      <c r="C918" t="n">
        <v>914</v>
      </c>
      <c r="D918" t="inlineStr">
        <is>
          <t>cafe_recommendation_reels</t>
        </is>
      </c>
      <c r="E918" t="inlineStr">
        <is>
          <t>TEXT</t>
        </is>
      </c>
      <c r="F918" t="n">
        <v>20</v>
      </c>
      <c r="G918" s="63" t="inlineStr">
        <is>
          <t>- caption F46-69: '인왕산과 한옥이'. F46 즉시 교체 후 F58 S3→S4 하드컷을 가로질러 유지.</t>
        </is>
      </c>
      <c r="H918" t="inlineStr">
        <is>
          <t>카페.mp4</t>
        </is>
      </c>
      <c r="I918" t="inlineStr">
        <is>
          <t>70A521B50E58B1355992AC47AEB7C36E7C98174A9826BEE007A464FD20ECA140</t>
        </is>
      </c>
      <c r="J918" t="inlineStr">
        <is>
          <t>gt_cafe_recommendation_v2</t>
        </is>
      </c>
      <c r="K918" t="inlineStr">
        <is>
          <t>VIDEO_ANALYSIS</t>
        </is>
      </c>
    </row>
    <row r="919">
      <c r="A919" t="inlineStr">
        <is>
          <t>cafe5f_line_0021</t>
        </is>
      </c>
      <c r="B919" t="inlineStr">
        <is>
          <t>guidevideo_cafe_5f_20260825</t>
        </is>
      </c>
      <c r="C919" t="n">
        <v>915</v>
      </c>
      <c r="D919" t="inlineStr">
        <is>
          <t>cafe_recommendation_reels</t>
        </is>
      </c>
      <c r="E919" t="inlineStr">
        <is>
          <t>TEXT</t>
        </is>
      </c>
      <c r="F919" t="n">
        <v>21</v>
      </c>
      <c r="G919" s="63" t="inlineStr">
        <is>
          <t>- caption F70-91: '한눈에 보이고'.</t>
        </is>
      </c>
      <c r="H919" t="inlineStr">
        <is>
          <t>카페.mp4</t>
        </is>
      </c>
      <c r="I919" t="inlineStr">
        <is>
          <t>70A521B50E58B1355992AC47AEB7C36E7C98174A9826BEE007A464FD20ECA140</t>
        </is>
      </c>
      <c r="J919" t="inlineStr">
        <is>
          <t>gt_cafe_recommendation_v2</t>
        </is>
      </c>
      <c r="K919" t="inlineStr">
        <is>
          <t>VIDEO_ANALYSIS</t>
        </is>
      </c>
    </row>
    <row r="920">
      <c r="A920" t="inlineStr">
        <is>
          <t>cafe5f_line_0022</t>
        </is>
      </c>
      <c r="B920" t="inlineStr">
        <is>
          <t>guidevideo_cafe_5f_20260825</t>
        </is>
      </c>
      <c r="C920" t="n">
        <v>916</v>
      </c>
      <c r="D920" t="inlineStr">
        <is>
          <t>cafe_recommendation_reels</t>
        </is>
      </c>
      <c r="E920" t="inlineStr">
        <is>
          <t>TEXT</t>
        </is>
      </c>
      <c r="F920" t="n">
        <v>22</v>
      </c>
      <c r="G920" s="63" t="inlineStr">
        <is>
          <t>- caption F92-114: '거봉향이 향긋한'. F99 S4→S5 하드컷을 가로질러 유지.</t>
        </is>
      </c>
      <c r="H920" t="inlineStr">
        <is>
          <t>카페.mp4</t>
        </is>
      </c>
      <c r="I920" t="inlineStr">
        <is>
          <t>70A521B50E58B1355992AC47AEB7C36E7C98174A9826BEE007A464FD20ECA140</t>
        </is>
      </c>
      <c r="J920" t="inlineStr">
        <is>
          <t>gt_cafe_recommendation_v2</t>
        </is>
      </c>
      <c r="K920" t="inlineStr">
        <is>
          <t>VIDEO_ANALYSIS</t>
        </is>
      </c>
    </row>
    <row r="921">
      <c r="A921" t="inlineStr">
        <is>
          <t>cafe5f_line_0023</t>
        </is>
      </c>
      <c r="B921" t="inlineStr">
        <is>
          <t>guidevideo_cafe_5f_20260825</t>
        </is>
      </c>
      <c r="C921" t="n">
        <v>917</v>
      </c>
      <c r="D921" t="inlineStr">
        <is>
          <t>cafe_recommendation_reels</t>
        </is>
      </c>
      <c r="E921" t="inlineStr">
        <is>
          <t>TEXT</t>
        </is>
      </c>
      <c r="F921" t="n">
        <v>23</v>
      </c>
      <c r="G921" s="63" t="inlineStr">
        <is>
          <t>- caption F115-133: '거봉녹차랑'.</t>
        </is>
      </c>
      <c r="H921" t="inlineStr">
        <is>
          <t>카페.mp4</t>
        </is>
      </c>
      <c r="I921" t="inlineStr">
        <is>
          <t>70A521B50E58B1355992AC47AEB7C36E7C98174A9826BEE007A464FD20ECA140</t>
        </is>
      </c>
      <c r="J921" t="inlineStr">
        <is>
          <t>gt_cafe_recommendation_v2</t>
        </is>
      </c>
      <c r="K921" t="inlineStr">
        <is>
          <t>VIDEO_ANALYSIS</t>
        </is>
      </c>
    </row>
    <row r="922">
      <c r="A922" t="inlineStr">
        <is>
          <t>cafe5f_line_0024</t>
        </is>
      </c>
      <c r="B922" t="inlineStr">
        <is>
          <t>guidevideo_cafe_5f_20260825</t>
        </is>
      </c>
      <c r="C922" t="n">
        <v>918</v>
      </c>
      <c r="D922" t="inlineStr">
        <is>
          <t>cafe_recommendation_reels</t>
        </is>
      </c>
      <c r="E922" t="inlineStr">
        <is>
          <t>TEXT</t>
        </is>
      </c>
      <c r="F922" t="n">
        <v>24</v>
      </c>
      <c r="G922" s="63" t="inlineStr">
        <is>
          <t>- caption F134-159: '말랑카우맛 나는'.</t>
        </is>
      </c>
      <c r="H922" t="inlineStr">
        <is>
          <t>카페.mp4</t>
        </is>
      </c>
      <c r="I922" t="inlineStr">
        <is>
          <t>70A521B50E58B1355992AC47AEB7C36E7C98174A9826BEE007A464FD20ECA140</t>
        </is>
      </c>
      <c r="J922" t="inlineStr">
        <is>
          <t>gt_cafe_recommendation_v2</t>
        </is>
      </c>
      <c r="K922" t="inlineStr">
        <is>
          <t>VIDEO_ANALYSIS</t>
        </is>
      </c>
    </row>
    <row r="923">
      <c r="A923" t="inlineStr">
        <is>
          <t>cafe5f_line_0025</t>
        </is>
      </c>
      <c r="B923" t="inlineStr">
        <is>
          <t>guidevideo_cafe_5f_20260825</t>
        </is>
      </c>
      <c r="C923" t="n">
        <v>919</v>
      </c>
      <c r="D923" t="inlineStr">
        <is>
          <t>cafe_recommendation_reels</t>
        </is>
      </c>
      <c r="E923" t="inlineStr">
        <is>
          <t>TEXT</t>
        </is>
      </c>
      <c r="F923" t="n">
        <v>25</v>
      </c>
      <c r="G923" s="63" t="inlineStr">
        <is>
          <t>- caption F160-179: '밀크우롱차'. F177 S5→S6 하드컷 뒤 3프레임까지 유지.</t>
        </is>
      </c>
      <c r="H923" t="inlineStr">
        <is>
          <t>카페.mp4</t>
        </is>
      </c>
      <c r="I923" t="inlineStr">
        <is>
          <t>70A521B50E58B1355992AC47AEB7C36E7C98174A9826BEE007A464FD20ECA140</t>
        </is>
      </c>
      <c r="J923" t="inlineStr">
        <is>
          <t>gt_cafe_recommendation_v2</t>
        </is>
      </c>
      <c r="K923" t="inlineStr">
        <is>
          <t>VIDEO_ANALYSIS</t>
        </is>
      </c>
    </row>
    <row r="924">
      <c r="A924" t="inlineStr">
        <is>
          <t>cafe5f_line_0026</t>
        </is>
      </c>
      <c r="B924" t="inlineStr">
        <is>
          <t>guidevideo_cafe_5f_20260825</t>
        </is>
      </c>
      <c r="C924" t="n">
        <v>920</v>
      </c>
      <c r="D924" t="inlineStr">
        <is>
          <t>cafe_recommendation_reels</t>
        </is>
      </c>
      <c r="E924" t="inlineStr">
        <is>
          <t>TEXT</t>
        </is>
      </c>
      <c r="F924" t="n">
        <v>26</v>
      </c>
      <c r="G924" s="63" t="inlineStr">
        <is>
          <t>- caption F180-186: 의도적인 무자막 7프레임 gap.</t>
        </is>
      </c>
      <c r="H924" t="inlineStr">
        <is>
          <t>카페.mp4</t>
        </is>
      </c>
      <c r="I924" t="inlineStr">
        <is>
          <t>70A521B50E58B1355992AC47AEB7C36E7C98174A9826BEE007A464FD20ECA140</t>
        </is>
      </c>
      <c r="J924" t="inlineStr">
        <is>
          <t>gt_cafe_recommendation_v2</t>
        </is>
      </c>
      <c r="K924" t="inlineStr">
        <is>
          <t>VIDEO_ANALYSIS</t>
        </is>
      </c>
    </row>
    <row r="925">
      <c r="A925" t="inlineStr">
        <is>
          <t>cafe5f_line_0027</t>
        </is>
      </c>
      <c r="B925" t="inlineStr">
        <is>
          <t>guidevideo_cafe_5f_20260825</t>
        </is>
      </c>
      <c r="C925" t="n">
        <v>921</v>
      </c>
      <c r="D925" t="inlineStr">
        <is>
          <t>cafe_recommendation_reels</t>
        </is>
      </c>
      <c r="E925" t="inlineStr">
        <is>
          <t>TEXT</t>
        </is>
      </c>
      <c r="F925" t="n">
        <v>27</v>
      </c>
      <c r="G925" s="63" t="inlineStr">
        <is>
          <t>- caption F187-193: '커피와'.</t>
        </is>
      </c>
      <c r="H925" t="inlineStr">
        <is>
          <t>카페.mp4</t>
        </is>
      </c>
      <c r="I925" t="inlineStr">
        <is>
          <t>70A521B50E58B1355992AC47AEB7C36E7C98174A9826BEE007A464FD20ECA140</t>
        </is>
      </c>
      <c r="J925" t="inlineStr">
        <is>
          <t>gt_cafe_recommendation_v2</t>
        </is>
      </c>
      <c r="K925" t="inlineStr">
        <is>
          <t>VIDEO_ANALYSIS</t>
        </is>
      </c>
    </row>
    <row r="926">
      <c r="A926" t="inlineStr">
        <is>
          <t>cafe5f_line_0028</t>
        </is>
      </c>
      <c r="B926" t="inlineStr">
        <is>
          <t>guidevideo_cafe_5f_20260825</t>
        </is>
      </c>
      <c r="C926" t="n">
        <v>922</v>
      </c>
      <c r="D926" t="inlineStr">
        <is>
          <t>cafe_recommendation_reels</t>
        </is>
      </c>
      <c r="E926" t="inlineStr">
        <is>
          <t>TEXT</t>
        </is>
      </c>
      <c r="F926" t="n">
        <v>28</v>
      </c>
      <c r="G926" s="63" t="inlineStr">
        <is>
          <t>- caption F194-227: '티라미수까지 맛있는'. F200 S6→S7 하드컷을 가로질러 유지.</t>
        </is>
      </c>
      <c r="H926" t="inlineStr">
        <is>
          <t>카페.mp4</t>
        </is>
      </c>
      <c r="I926" t="inlineStr">
        <is>
          <t>70A521B50E58B1355992AC47AEB7C36E7C98174A9826BEE007A464FD20ECA140</t>
        </is>
      </c>
      <c r="J926" t="inlineStr">
        <is>
          <t>gt_cafe_recommendation_v2</t>
        </is>
      </c>
      <c r="K926" t="inlineStr">
        <is>
          <t>VIDEO_ANALYSIS</t>
        </is>
      </c>
    </row>
    <row r="927">
      <c r="A927" t="inlineStr">
        <is>
          <t>cafe5f_line_0029</t>
        </is>
      </c>
      <c r="B927" t="inlineStr">
        <is>
          <t>guidevideo_cafe_5f_20260825</t>
        </is>
      </c>
      <c r="C927" t="n">
        <v>923</v>
      </c>
      <c r="D927" t="inlineStr">
        <is>
          <t>cafe_recommendation_reels</t>
        </is>
      </c>
      <c r="E927" t="inlineStr">
        <is>
          <t>TEXT</t>
        </is>
      </c>
      <c r="F927" t="n">
        <v>29</v>
      </c>
      <c r="G927" s="63" t="inlineStr">
        <is>
          <t>- caption F228-251: '따뜻한 분위기의'. F228 S8 진입과 동시에 교체.</t>
        </is>
      </c>
      <c r="H927" t="inlineStr">
        <is>
          <t>카페.mp4</t>
        </is>
      </c>
      <c r="I927" t="inlineStr">
        <is>
          <t>70A521B50E58B1355992AC47AEB7C36E7C98174A9826BEE007A464FD20ECA140</t>
        </is>
      </c>
      <c r="J927" t="inlineStr">
        <is>
          <t>gt_cafe_recommendation_v2</t>
        </is>
      </c>
      <c r="K927" t="inlineStr">
        <is>
          <t>VIDEO_ANALYSIS</t>
        </is>
      </c>
    </row>
    <row r="928">
      <c r="A928" t="inlineStr">
        <is>
          <t>cafe5f_line_0030</t>
        </is>
      </c>
      <c r="B928" t="inlineStr">
        <is>
          <t>guidevideo_cafe_5f_20260825</t>
        </is>
      </c>
      <c r="C928" t="n">
        <v>924</v>
      </c>
      <c r="D928" t="inlineStr">
        <is>
          <t>cafe_recommendation_reels</t>
        </is>
      </c>
      <c r="E928" t="inlineStr">
        <is>
          <t>TEXT</t>
        </is>
      </c>
      <c r="F928" t="n">
        <v>30</v>
      </c>
      <c r="G928" s="63" t="inlineStr">
        <is>
          <t>- caption F252-268: '대충유원지'. F266 S8→S9 하드컷을 가로질러 유지.</t>
        </is>
      </c>
      <c r="H928" t="inlineStr">
        <is>
          <t>카페.mp4</t>
        </is>
      </c>
      <c r="I928" t="inlineStr">
        <is>
          <t>70A521B50E58B1355992AC47AEB7C36E7C98174A9826BEE007A464FD20ECA140</t>
        </is>
      </c>
      <c r="J928" t="inlineStr">
        <is>
          <t>gt_cafe_recommendation_v2</t>
        </is>
      </c>
      <c r="K928" t="inlineStr">
        <is>
          <t>VIDEO_ANALYSIS</t>
        </is>
      </c>
    </row>
    <row r="929">
      <c r="A929" t="inlineStr">
        <is>
          <t>cafe5f_line_0031</t>
        </is>
      </c>
      <c r="B929" t="inlineStr">
        <is>
          <t>guidevideo_cafe_5f_20260825</t>
        </is>
      </c>
      <c r="C929" t="n">
        <v>925</v>
      </c>
      <c r="D929" t="inlineStr">
        <is>
          <t>cafe_recommendation_reels</t>
        </is>
      </c>
      <c r="E929" t="inlineStr">
        <is>
          <t>TEXT</t>
        </is>
      </c>
      <c r="F929" t="n">
        <v>31</v>
      </c>
      <c r="G929" s="63" t="inlineStr">
        <is>
          <t>- caption F269-293: '어떠세요?'. 질문형 CTA를 우유 붓기 숏 위에 유지.</t>
        </is>
      </c>
      <c r="H929" t="inlineStr">
        <is>
          <t>카페.mp4</t>
        </is>
      </c>
      <c r="I929" t="inlineStr">
        <is>
          <t>70A521B50E58B1355992AC47AEB7C36E7C98174A9826BEE007A464FD20ECA140</t>
        </is>
      </c>
      <c r="J929" t="inlineStr">
        <is>
          <t>gt_cafe_recommendation_v2</t>
        </is>
      </c>
      <c r="K929" t="inlineStr">
        <is>
          <t>VIDEO_ANALYSIS</t>
        </is>
      </c>
    </row>
    <row r="930">
      <c r="A930" t="inlineStr">
        <is>
          <t>cafe5f_line_0032</t>
        </is>
      </c>
      <c r="B930" t="inlineStr">
        <is>
          <t>guidevideo_cafe_5f_20260825</t>
        </is>
      </c>
      <c r="C930" t="n">
        <v>926</v>
      </c>
      <c r="D930" t="inlineStr">
        <is>
          <t>cafe_recommendation_reels</t>
        </is>
      </c>
      <c r="E930" t="inlineStr">
        <is>
          <t>TEXT</t>
        </is>
      </c>
      <c r="F930" t="n">
        <v>32</v>
      </c>
      <c r="G930" s="63" t="inlineStr">
        <is>
          <t>- end_title F294-301: '서촌 매니아가 / 가장 애정하는 카페' 2줄 대형 중앙 타이틀.</t>
        </is>
      </c>
      <c r="H930" t="inlineStr">
        <is>
          <t>카페.mp4</t>
        </is>
      </c>
      <c r="I930" t="inlineStr">
        <is>
          <t>70A521B50E58B1355992AC47AEB7C36E7C98174A9826BEE007A464FD20ECA140</t>
        </is>
      </c>
      <c r="J930" t="inlineStr">
        <is>
          <t>gt_cafe_recommendation_v2</t>
        </is>
      </c>
      <c r="K930" t="inlineStr">
        <is>
          <t>VIDEO_ANALYSIS</t>
        </is>
      </c>
    </row>
    <row r="931">
      <c r="A931" t="inlineStr">
        <is>
          <t>cafe5f_line_0033</t>
        </is>
      </c>
      <c r="B931" t="inlineStr">
        <is>
          <t>guidevideo_cafe_5f_20260825</t>
        </is>
      </c>
      <c r="C931" t="n">
        <v>927</v>
      </c>
      <c r="D931" t="inlineStr">
        <is>
          <t>cafe_recommendation_reels</t>
        </is>
      </c>
      <c r="E931" t="inlineStr">
        <is>
          <t>TEXT</t>
        </is>
      </c>
      <c r="F931" t="n">
        <v>33</v>
      </c>
      <c r="G931" s="63" t="inlineStr">
        <is>
          <t>- loop_prefix F302-304: '서촌 매니아인'. F302 하드컷과 동시에 표시되어 wrap 후 F0 '제가 애정하는 카페'로 이어짐.</t>
        </is>
      </c>
      <c r="H931" t="inlineStr">
        <is>
          <t>카페.mp4</t>
        </is>
      </c>
      <c r="I931" t="inlineStr">
        <is>
          <t>70A521B50E58B1355992AC47AEB7C36E7C98174A9826BEE007A464FD20ECA140</t>
        </is>
      </c>
      <c r="J931" t="inlineStr">
        <is>
          <t>gt_cafe_recommendation_v2</t>
        </is>
      </c>
      <c r="K931" t="inlineStr">
        <is>
          <t>VIDEO_ANALYSIS</t>
        </is>
      </c>
    </row>
    <row r="932">
      <c r="A932" t="inlineStr">
        <is>
          <t>cafe5f_line_0034</t>
        </is>
      </c>
      <c r="B932" t="inlineStr">
        <is>
          <t>guidevideo_cafe_5f_20260825</t>
        </is>
      </c>
      <c r="C932" t="n">
        <v>928</v>
      </c>
      <c r="D932" t="inlineStr">
        <is>
          <t>cafe_recommendation_reels</t>
        </is>
      </c>
      <c r="E932" t="inlineStr">
        <is>
          <t>TEXT_STYLE</t>
        </is>
      </c>
      <c r="F932" t="n">
        <v>34</v>
      </c>
      <c r="G932" s="63" t="inlineStr">
        <is>
          <t>- normal_caption_style: center x≈0.50, y≈0.50; source 기준 약 22-26px@402x720, 흰색/연회색 fill + 검은 약 2px outline/shadow, 1줄, 배경박스/페이드 없음. 렌더링 폰트는 정책상 Pretendard로 매핑.</t>
        </is>
      </c>
      <c r="H932" t="inlineStr">
        <is>
          <t>카페.mp4</t>
        </is>
      </c>
      <c r="I932" t="inlineStr">
        <is>
          <t>70A521B50E58B1355992AC47AEB7C36E7C98174A9826BEE007A464FD20ECA140</t>
        </is>
      </c>
      <c r="J932" t="inlineStr">
        <is>
          <t>gt_cafe_recommendation_v2</t>
        </is>
      </c>
      <c r="K932" t="inlineStr">
        <is>
          <t>VIDEO_ANALYSIS</t>
        </is>
      </c>
    </row>
    <row r="933">
      <c r="A933" t="inlineStr">
        <is>
          <t>cafe5f_line_0035</t>
        </is>
      </c>
      <c r="B933" t="inlineStr">
        <is>
          <t>guidevideo_cafe_5f_20260825</t>
        </is>
      </c>
      <c r="C933" t="n">
        <v>929</v>
      </c>
      <c r="D933" t="inlineStr">
        <is>
          <t>cafe_recommendation_reels</t>
        </is>
      </c>
      <c r="E933" t="inlineStr">
        <is>
          <t>TEXT_STYLE</t>
        </is>
      </c>
      <c r="F933" t="n">
        <v>35</v>
      </c>
      <c r="G933" s="63" t="inlineStr">
        <is>
          <t>- end_title_style: center x≈0.50, y≈0.49; bbox 대략 x=0.05-0.96/y=0.415-0.565; 약 44-50px@402x720의 굵은 2줄 흰색 글자 + 검은 2-3px outline, fade 없음.</t>
        </is>
      </c>
      <c r="H933" t="inlineStr">
        <is>
          <t>카페.mp4</t>
        </is>
      </c>
      <c r="I933" t="inlineStr">
        <is>
          <t>70A521B50E58B1355992AC47AEB7C36E7C98174A9826BEE007A464FD20ECA140</t>
        </is>
      </c>
      <c r="J933" t="inlineStr">
        <is>
          <t>gt_cafe_recommendation_v2</t>
        </is>
      </c>
      <c r="K933" t="inlineStr">
        <is>
          <t>VIDEO_ANALYSIS</t>
        </is>
      </c>
    </row>
    <row r="934">
      <c r="A934" t="inlineStr">
        <is>
          <t>cafe5f_line_0036</t>
        </is>
      </c>
      <c r="B934" t="inlineStr">
        <is>
          <t>guidevideo_cafe_5f_20260825</t>
        </is>
      </c>
      <c r="C934" t="n">
        <v>930</v>
      </c>
      <c r="D934" t="inlineStr">
        <is>
          <t>cafe_recommendation_reels</t>
        </is>
      </c>
      <c r="E934" t="inlineStr">
        <is>
          <t>AUDIO_SYNC</t>
        </is>
      </c>
      <c r="F934" t="n">
        <v>36</v>
      </c>
      <c r="G934" s="63" t="inlineStr">
        <is>
          <t>- audio_analysis: estimated tempo≈101.33 BPM. exact cut alignment: F6 0.250s: beat B1 Δ+180ms / onset O2 Δ-40ms | F30 1.250s: beat B3 Δ+54ms / onset O7 Δ+54ms | F58 2.417s: beat B5 Δ+106ms / onset O12 Δ+13ms | F99 4.125s: beat B8 Δ+178ms / onset O19 Δ+27ms | F177 7.375s: beat B14 Δ+49ms / onset O36 Δ+49ms | F200 8.333s: beat B16 Δ-119ms / onset O41 Δ+9ms | F228 9.500s: beat B18 Δ-183ms / onset O50 Δ+38ms | F266 11.083s: beat B20 Δ+309ms / onset O59 Δ+65ms | F294 12.250s: beat B22 Δ+83ms / onset O64 Δ+83ms | F302 12.583s: beat B22 Δ+416ms / onset O65 Δ+45ms</t>
        </is>
      </c>
      <c r="H934" t="inlineStr">
        <is>
          <t>카페.mp4</t>
        </is>
      </c>
      <c r="I934" t="inlineStr">
        <is>
          <t>70A521B50E58B1355992AC47AEB7C36E7C98174A9826BEE007A464FD20ECA140</t>
        </is>
      </c>
      <c r="J934" t="inlineStr">
        <is>
          <t>gt_cafe_recommendation_v2</t>
        </is>
      </c>
      <c r="K934" t="inlineStr">
        <is>
          <t>VIDEO_ANALYSIS</t>
        </is>
      </c>
    </row>
    <row r="935">
      <c r="A935" t="inlineStr">
        <is>
          <t>cafe5f_line_0037</t>
        </is>
      </c>
      <c r="B935" t="inlineStr">
        <is>
          <t>guidevideo_cafe_5f_20260825</t>
        </is>
      </c>
      <c r="C935" t="n">
        <v>931</v>
      </c>
      <c r="D935" t="inlineStr">
        <is>
          <t>cafe_recommendation_reels</t>
        </is>
      </c>
      <c r="E935" t="inlineStr">
        <is>
          <t>OVERLAY</t>
        </is>
      </c>
      <c r="F935" t="n">
        <v>37</v>
      </c>
      <c r="G935" s="63" t="inlineStr">
        <is>
          <t>- source_player_ui: 일부 프레임 상단의 pause/volume/menu 아이콘과 rounded player mask는 화면 재생 UI 흔적이며 콘텐츠 편집 요소가 아님. 자동 렌더링 금지.</t>
        </is>
      </c>
      <c r="H935" t="inlineStr">
        <is>
          <t>카페.mp4</t>
        </is>
      </c>
      <c r="I935" t="inlineStr">
        <is>
          <t>70A521B50E58B1355992AC47AEB7C36E7C98174A9826BEE007A464FD20ECA140</t>
        </is>
      </c>
      <c r="J935" t="inlineStr">
        <is>
          <t>gt_cafe_recommendation_v2</t>
        </is>
      </c>
      <c r="K935" t="inlineStr">
        <is>
          <t>VIDEO_ANALYSIS</t>
        </is>
      </c>
    </row>
    <row r="936">
      <c r="A936" t="inlineStr">
        <is>
          <t>cafe5f_line_0038</t>
        </is>
      </c>
      <c r="B936" t="inlineStr">
        <is>
          <t>guidevideo_cafe_5f_20260825</t>
        </is>
      </c>
      <c r="C936" t="n">
        <v>932</v>
      </c>
      <c r="D936" t="inlineStr">
        <is>
          <t>cafe_recommendation_reels</t>
        </is>
      </c>
      <c r="E936" t="inlineStr">
        <is>
          <t>CAPABILITY</t>
        </is>
      </c>
      <c r="F936" t="n">
        <v>38</v>
      </c>
      <c r="G936" s="63" t="inlineStr">
        <is>
          <t>- renderer: trim/hard-cut/1.0x/caption/text_2d만으로 핵심 편집 구조 재현 가능. 원본 오디오/BGM은 현 정책상 복제하지 않고, source font는 Pretendard로 매핑.</t>
        </is>
      </c>
      <c r="H936" t="inlineStr">
        <is>
          <t>카페.mp4</t>
        </is>
      </c>
      <c r="I936" t="inlineStr">
        <is>
          <t>70A521B50E58B1355992AC47AEB7C36E7C98174A9826BEE007A464FD20ECA140</t>
        </is>
      </c>
      <c r="J936" t="inlineStr">
        <is>
          <t>gt_cafe_recommendation_v2</t>
        </is>
      </c>
      <c r="K936" t="inlineStr">
        <is>
          <t>VIDEO_ANALYSIS</t>
        </is>
      </c>
    </row>
    <row r="937">
      <c r="A937" t="inlineStr">
        <is>
          <t>cafe5f_line_0039</t>
        </is>
      </c>
      <c r="B937" t="inlineStr">
        <is>
          <t>guidevideo_cafe_5f_20260825</t>
        </is>
      </c>
      <c r="C937" t="n">
        <v>933</v>
      </c>
      <c r="D937" t="inlineStr">
        <is>
          <t>cafe_recommendation_reels</t>
        </is>
      </c>
      <c r="E937" t="inlineStr">
        <is>
          <t>MAPPING</t>
        </is>
      </c>
      <c r="F937" t="n">
        <v>39</v>
      </c>
      <c r="G937" s="63" t="inlineStr">
        <is>
          <t>- execution_mapping: 기존 gt_cafe_recommendation_v1 6개 거친 구간은 SUPERSEDED 보존. gt_cafe_recommendation_v2는 23개 비중첩 cut/caption-state 실행 구간을 ACTIVE로 사용.</t>
        </is>
      </c>
      <c r="H937" t="inlineStr">
        <is>
          <t>카페.mp4</t>
        </is>
      </c>
      <c r="I937" t="inlineStr">
        <is>
          <t>70A521B50E58B1355992AC47AEB7C36E7C98174A9826BEE007A464FD20ECA140</t>
        </is>
      </c>
      <c r="J937" t="inlineStr">
        <is>
          <t>gt_cafe_recommendation_v2</t>
        </is>
      </c>
      <c r="K937" t="inlineStr">
        <is>
          <t>VIDEO_ANALYSIS</t>
        </is>
      </c>
    </row>
    <row r="938">
      <c r="A938" t="inlineStr">
        <is>
          <t>cafe5f_line_0040</t>
        </is>
      </c>
      <c r="B938" t="inlineStr">
        <is>
          <t>guidevideo_cafe_5f_20260825</t>
        </is>
      </c>
      <c r="C938" t="n">
        <v>934</v>
      </c>
      <c r="D938" t="inlineStr">
        <is>
          <t>cafe_recommendation_reels</t>
        </is>
      </c>
      <c r="E938" t="inlineStr">
        <is>
          <t>MAPPING</t>
        </is>
      </c>
      <c r="F938" t="n">
        <v>40</v>
      </c>
      <c r="G938" s="63" t="inlineStr">
        <is>
          <t>- template_extension: 03_GUIDE_TEMPLATES 기존 A:W에 review role, B-roll subject, exact subtitle span/anchor/style/layout, shot motion, loop role, source UI, narrative sentence link 필드를 추가.</t>
        </is>
      </c>
      <c r="H938" t="inlineStr">
        <is>
          <t>카페.mp4</t>
        </is>
      </c>
      <c r="I938" t="inlineStr">
        <is>
          <t>70A521B50E58B1355992AC47AEB7C36E7C98174A9826BEE007A464FD20ECA140</t>
        </is>
      </c>
      <c r="J938" t="inlineStr">
        <is>
          <t>gt_cafe_recommendation_v2</t>
        </is>
      </c>
      <c r="K938" t="inlineStr">
        <is>
          <t>VIDEO_ANALYSIS</t>
        </is>
      </c>
    </row>
    <row r="939">
      <c r="A939" t="inlineStr">
        <is>
          <t>donggeurio_line_0001</t>
        </is>
      </c>
      <c r="B939" t="inlineStr">
        <is>
          <t>gemini_donggeurio_report_20260828</t>
        </is>
      </c>
      <c r="C939" t="n">
        <v>935</v>
      </c>
      <c r="D939" t="inlineStr">
        <is>
          <t>donggeurio_challenge</t>
        </is>
      </c>
      <c r="E939" t="inlineStr">
        <is>
          <t>HEADING</t>
        </is>
      </c>
      <c r="F939" t="n">
        <v>1</v>
      </c>
      <c r="G939" t="inlineStr">
        <is>
          <t>## 1. 기본 정보</t>
        </is>
      </c>
      <c r="H939" t="inlineStr">
        <is>
          <t>동그리오_Gemini_분석보고서.md</t>
        </is>
      </c>
      <c r="I939" t="inlineStr">
        <is>
          <t>A72F8CCF4EB1B758A13394041A1B59B3B8C84FFC776ECFE2D217FD688CEBDED7</t>
        </is>
      </c>
      <c r="J939" t="inlineStr">
        <is>
          <t>gt_donggeurio_challenge_v1</t>
        </is>
      </c>
      <c r="K939" t="inlineStr">
        <is>
          <t>VIDEO_ANALYSIS</t>
        </is>
      </c>
    </row>
    <row r="940">
      <c r="A940" t="inlineStr">
        <is>
          <t>donggeurio_line_0002</t>
        </is>
      </c>
      <c r="B940" t="inlineStr">
        <is>
          <t>gemini_donggeurio_report_20260828</t>
        </is>
      </c>
      <c r="C940" t="n">
        <v>936</v>
      </c>
      <c r="D940" t="inlineStr">
        <is>
          <t>donggeurio_challenge</t>
        </is>
      </c>
      <c r="E940" t="inlineStr">
        <is>
          <t>ANALYSIS</t>
        </is>
      </c>
      <c r="F940" t="n">
        <v>2</v>
      </c>
      <c r="G940" t="inlineStr">
        <is>
          <t>- **가이드 템플릿 ID (`guide_template_id`)**: `gt_matcha_crepe_review_v1`</t>
        </is>
      </c>
      <c r="H940" t="inlineStr">
        <is>
          <t>동그리오_Gemini_분석보고서.md</t>
        </is>
      </c>
      <c r="I940" t="inlineStr">
        <is>
          <t>A72F8CCF4EB1B758A13394041A1B59B3B8C84FFC776ECFE2D217FD688CEBDED7</t>
        </is>
      </c>
      <c r="J940" t="inlineStr">
        <is>
          <t>gt_donggeurio_challenge_v1</t>
        </is>
      </c>
      <c r="K940" t="inlineStr">
        <is>
          <t>VIDEO_ANALYSIS</t>
        </is>
      </c>
    </row>
    <row r="941">
      <c r="A941" t="inlineStr">
        <is>
          <t>donggeurio_line_0003</t>
        </is>
      </c>
      <c r="B941" t="inlineStr">
        <is>
          <t>gemini_donggeurio_report_20260828</t>
        </is>
      </c>
      <c r="C941" t="n">
        <v>937</v>
      </c>
      <c r="D941" t="inlineStr">
        <is>
          <t>donggeurio_challenge</t>
        </is>
      </c>
      <c r="E941" t="inlineStr">
        <is>
          <t>ANALYSIS</t>
        </is>
      </c>
      <c r="F941" t="n">
        <v>3</v>
      </c>
      <c r="G941" t="inlineStr">
        <is>
          <t>- **챌린지 ID (`challenge_id`)**: `food_making_asmr`</t>
        </is>
      </c>
      <c r="H941" t="inlineStr">
        <is>
          <t>동그리오_Gemini_분석보고서.md</t>
        </is>
      </c>
      <c r="I941" t="inlineStr">
        <is>
          <t>A72F8CCF4EB1B758A13394041A1B59B3B8C84FFC776ECFE2D217FD688CEBDED7</t>
        </is>
      </c>
      <c r="J941" t="inlineStr">
        <is>
          <t>gt_donggeurio_challenge_v1</t>
        </is>
      </c>
      <c r="K941" t="inlineStr">
        <is>
          <t>VIDEO_ANALYSIS</t>
        </is>
      </c>
    </row>
    <row r="942">
      <c r="A942" t="inlineStr">
        <is>
          <t>donggeurio_line_0004</t>
        </is>
      </c>
      <c r="B942" t="inlineStr">
        <is>
          <t>gemini_donggeurio_report_20260828</t>
        </is>
      </c>
      <c r="C942" t="n">
        <v>938</v>
      </c>
      <c r="D942" t="inlineStr">
        <is>
          <t>donggeurio_challenge</t>
        </is>
      </c>
      <c r="E942" t="inlineStr">
        <is>
          <t>ANALYSIS</t>
        </is>
      </c>
      <c r="F942" t="n">
        <v>4</v>
      </c>
      <c r="G942" t="inlineStr">
        <is>
          <t>- **총 영상 길이**: `45,000ms` / 약 45초</t>
        </is>
      </c>
      <c r="H942" t="inlineStr">
        <is>
          <t>동그리오_Gemini_분석보고서.md</t>
        </is>
      </c>
      <c r="I942" t="inlineStr">
        <is>
          <t>A72F8CCF4EB1B758A13394041A1B59B3B8C84FFC776ECFE2D217FD688CEBDED7</t>
        </is>
      </c>
      <c r="J942" t="inlineStr">
        <is>
          <t>gt_donggeurio_challenge_v1</t>
        </is>
      </c>
      <c r="K942" t="inlineStr">
        <is>
          <t>VIDEO_ANALYSIS</t>
        </is>
      </c>
    </row>
    <row r="943">
      <c r="A943" t="inlineStr">
        <is>
          <t>donggeurio_line_0005</t>
        </is>
      </c>
      <c r="B943" t="inlineStr">
        <is>
          <t>gemini_donggeurio_report_20260828</t>
        </is>
      </c>
      <c r="C943" t="n">
        <v>939</v>
      </c>
      <c r="D943" t="inlineStr">
        <is>
          <t>donggeurio_challenge</t>
        </is>
      </c>
      <c r="E943" t="inlineStr">
        <is>
          <t>ANALYSIS</t>
        </is>
      </c>
      <c r="F943" t="n">
        <v>5</v>
      </c>
      <c r="G943" t="inlineStr">
        <is>
          <t>- **분석 단위**: 장면별 구간 및 ms 기준 정밀 타이밍</t>
        </is>
      </c>
      <c r="H943" t="inlineStr">
        <is>
          <t>동그리오_Gemini_분석보고서.md</t>
        </is>
      </c>
      <c r="I943" t="inlineStr">
        <is>
          <t>A72F8CCF4EB1B758A13394041A1B59B3B8C84FFC776ECFE2D217FD688CEBDED7</t>
        </is>
      </c>
      <c r="J943" t="inlineStr">
        <is>
          <t>gt_donggeurio_challenge_v1</t>
        </is>
      </c>
      <c r="K943" t="inlineStr">
        <is>
          <t>VIDEO_ANALYSIS</t>
        </is>
      </c>
    </row>
    <row r="944">
      <c r="A944" t="inlineStr">
        <is>
          <t>donggeurio_line_0006</t>
        </is>
      </c>
      <c r="B944" t="inlineStr">
        <is>
          <t>gemini_donggeurio_report_20260828</t>
        </is>
      </c>
      <c r="C944" t="n">
        <v>940</v>
      </c>
      <c r="D944" t="inlineStr">
        <is>
          <t>donggeurio_challenge</t>
        </is>
      </c>
      <c r="E944" t="inlineStr">
        <is>
          <t>ANALYSIS</t>
        </is>
      </c>
      <c r="F944" t="n">
        <v>6</v>
      </c>
      <c r="G944" t="inlineStr">
        <is>
          <t>- **템플릿 기준 시트**: `03_GUIDE_TEMPLATES`</t>
        </is>
      </c>
      <c r="H944" t="inlineStr">
        <is>
          <t>동그리오_Gemini_분석보고서.md</t>
        </is>
      </c>
      <c r="I944" t="inlineStr">
        <is>
          <t>A72F8CCF4EB1B758A13394041A1B59B3B8C84FFC776ECFE2D217FD688CEBDED7</t>
        </is>
      </c>
      <c r="J944" t="inlineStr">
        <is>
          <t>gt_donggeurio_challenge_v1</t>
        </is>
      </c>
      <c r="K944" t="inlineStr">
        <is>
          <t>VIDEO_ANALYSIS</t>
        </is>
      </c>
    </row>
    <row r="945">
      <c r="A945" t="inlineStr">
        <is>
          <t>donggeurio_line_0007</t>
        </is>
      </c>
      <c r="B945" t="inlineStr">
        <is>
          <t>gemini_donggeurio_report_20260828</t>
        </is>
      </c>
      <c r="C945" t="n">
        <v>941</v>
      </c>
      <c r="D945" t="inlineStr">
        <is>
          <t>donggeurio_challenge</t>
        </is>
      </c>
      <c r="E945" t="inlineStr">
        <is>
          <t>ANALYSIS</t>
        </is>
      </c>
      <c r="F945" t="n">
        <v>7</v>
      </c>
      <c r="G945" t="inlineStr">
        <is>
          <t>---</t>
        </is>
      </c>
      <c r="H945" t="inlineStr">
        <is>
          <t>동그리오_Gemini_분석보고서.md</t>
        </is>
      </c>
      <c r="I945" t="inlineStr">
        <is>
          <t>A72F8CCF4EB1B758A13394041A1B59B3B8C84FFC776ECFE2D217FD688CEBDED7</t>
        </is>
      </c>
      <c r="J945" t="inlineStr">
        <is>
          <t>gt_donggeurio_challenge_v1</t>
        </is>
      </c>
      <c r="K945" t="inlineStr">
        <is>
          <t>VIDEO_ANALYSIS</t>
        </is>
      </c>
    </row>
    <row r="946">
      <c r="A946" t="inlineStr">
        <is>
          <t>donggeurio_line_0008</t>
        </is>
      </c>
      <c r="B946" t="inlineStr">
        <is>
          <t>gemini_donggeurio_report_20260828</t>
        </is>
      </c>
      <c r="C946" t="n">
        <v>942</v>
      </c>
      <c r="D946" t="inlineStr">
        <is>
          <t>donggeurio_challenge</t>
        </is>
      </c>
      <c r="E946" t="inlineStr">
        <is>
          <t>HEADING</t>
        </is>
      </c>
      <c r="F946" t="n">
        <v>8</v>
      </c>
      <c r="G946" t="inlineStr">
        <is>
          <t>## 2. GUIDE_TEMPLATE 세그먼트 분석</t>
        </is>
      </c>
      <c r="H946" t="inlineStr">
        <is>
          <t>동그리오_Gemini_분석보고서.md</t>
        </is>
      </c>
      <c r="I946" t="inlineStr">
        <is>
          <t>A72F8CCF4EB1B758A13394041A1B59B3B8C84FFC776ECFE2D217FD688CEBDED7</t>
        </is>
      </c>
      <c r="J946" t="inlineStr">
        <is>
          <t>gt_donggeurio_challenge_v1</t>
        </is>
      </c>
      <c r="K946" t="inlineStr">
        <is>
          <t>VIDEO_ANALYSIS</t>
        </is>
      </c>
    </row>
    <row r="947">
      <c r="A947" t="inlineStr">
        <is>
          <t>donggeurio_line_0009</t>
        </is>
      </c>
      <c r="B947" t="inlineStr">
        <is>
          <t>gemini_donggeurio_report_20260828</t>
        </is>
      </c>
      <c r="C947" t="n">
        <v>943</v>
      </c>
      <c r="D947" t="inlineStr">
        <is>
          <t>donggeurio_challenge</t>
        </is>
      </c>
      <c r="E947" t="inlineStr">
        <is>
          <t>ANALYSIS</t>
        </is>
      </c>
      <c r="F947" t="n">
        <v>9</v>
      </c>
      <c r="G947" t="inlineStr">
        <is>
          <t>| 순번 (`guide_sequence_index`) | 구간 (`start_ms ~ end_ms`) | 장면 요약 (`scene_summary`) | 내러티브 역할 (`narrative_role`) | 액션 패턴 (`action_pattern`) | 타이밍 규칙 (`timing_rule`) | 자막·개인화 및 편집 규칙 |</t>
        </is>
      </c>
      <c r="H947" t="inlineStr">
        <is>
          <t>동그리오_Gemini_분석보고서.md</t>
        </is>
      </c>
      <c r="I947" t="inlineStr">
        <is>
          <t>A72F8CCF4EB1B758A13394041A1B59B3B8C84FFC776ECFE2D217FD688CEBDED7</t>
        </is>
      </c>
      <c r="J947" t="inlineStr">
        <is>
          <t>gt_donggeurio_challenge_v1</t>
        </is>
      </c>
      <c r="K947" t="inlineStr">
        <is>
          <t>VIDEO_ANALYSIS</t>
        </is>
      </c>
    </row>
    <row r="948">
      <c r="A948" t="inlineStr">
        <is>
          <t>donggeurio_line_0010</t>
        </is>
      </c>
      <c r="B948" t="inlineStr">
        <is>
          <t>gemini_donggeurio_report_20260828</t>
        </is>
      </c>
      <c r="C948" t="n">
        <v>944</v>
      </c>
      <c r="D948" t="inlineStr">
        <is>
          <t>donggeurio_challenge</t>
        </is>
      </c>
      <c r="E948" t="inlineStr">
        <is>
          <t>ANALYSIS</t>
        </is>
      </c>
      <c r="F948" t="n">
        <v>10</v>
      </c>
      <c r="G948" t="inlineStr">
        <is>
          <t>| --- | --- | --- | --- | --- | --- | --- |</t>
        </is>
      </c>
      <c r="H948" t="inlineStr">
        <is>
          <t>동그리오_Gemini_분석보고서.md</t>
        </is>
      </c>
      <c r="I948" t="inlineStr">
        <is>
          <t>A72F8CCF4EB1B758A13394041A1B59B3B8C84FFC776ECFE2D217FD688CEBDED7</t>
        </is>
      </c>
      <c r="J948" t="inlineStr">
        <is>
          <t>gt_donggeurio_challenge_v1</t>
        </is>
      </c>
      <c r="K948" t="inlineStr">
        <is>
          <t>VIDEO_ANALYSIS</t>
        </is>
      </c>
    </row>
    <row r="949">
      <c r="A949" t="inlineStr">
        <is>
          <t>donggeurio_line_0011</t>
        </is>
      </c>
      <c r="B949" t="inlineStr">
        <is>
          <t>gemini_donggeurio_report_20260828</t>
        </is>
      </c>
      <c r="C949" t="n">
        <v>945</v>
      </c>
      <c r="D949" t="inlineStr">
        <is>
          <t>donggeurio_challenge</t>
        </is>
      </c>
      <c r="E949" t="inlineStr">
        <is>
          <t>ANALYSIS</t>
        </is>
      </c>
      <c r="F949" t="n">
        <v>11</v>
      </c>
      <c r="G949" t="inlineStr">
        <is>
          <t>| **1** | `0 ~ 2,500ms` | 완성된 크레페 등장 | `HOOK` / 결과물 선공개 | **0~500ms**: 완성된 크레페 2개를 든 손이 화면 중앙을 채우며 결과물을 즉시 노출한다. 시작 프레임부터 메뉴 형태가 식별 가능해야 한다.</t>
        </is>
      </c>
      <c r="H949" t="inlineStr">
        <is>
          <t>동그리오_Gemini_분석보고서.md</t>
        </is>
      </c>
      <c r="I949" t="inlineStr">
        <is>
          <t>A72F8CCF4EB1B758A13394041A1B59B3B8C84FFC776ECFE2D217FD688CEBDED7</t>
        </is>
      </c>
      <c r="J949" t="inlineStr">
        <is>
          <t>gt_donggeurio_challenge_v1</t>
        </is>
      </c>
      <c r="K949" t="inlineStr">
        <is>
          <t>VIDEO_ANALYSIS</t>
        </is>
      </c>
    </row>
    <row r="950">
      <c r="A950" t="inlineStr">
        <is>
          <t>donggeurio_line_0012</t>
        </is>
      </c>
      <c r="B950" t="inlineStr">
        <is>
          <t>gemini_donggeurio_report_20260828</t>
        </is>
      </c>
      <c r="C950" t="n">
        <v>946</v>
      </c>
      <c r="D950" t="inlineStr">
        <is>
          <t>donggeurio_challenge</t>
        </is>
      </c>
      <c r="E950" t="inlineStr">
        <is>
          <t>ANALYSIS</t>
        </is>
      </c>
      <c r="F950" t="n">
        <v>12</v>
      </c>
      <c r="G950" t="inlineStr">
        <is>
          <t>**1,500~2,000ms**: 상단 브륄레 코팅의 광택과 질감을 보여주기 위해 손목을 이용한 미세한 좌우 틸팅이 발생한다. 카메라보다 피사체 움직임을 중심으로 질감을 강조한다. | `0ms`부터 가장 시각적 임팩트가 높은 완성 결과물을 노출한다.</t>
        </is>
      </c>
      <c r="H950" t="inlineStr">
        <is>
          <t>동그리오_Gemini_분석보고서.md</t>
        </is>
      </c>
      <c r="I950" t="inlineStr">
        <is>
          <t>A72F8CCF4EB1B758A13394041A1B59B3B8C84FFC776ECFE2D217FD688CEBDED7</t>
        </is>
      </c>
      <c r="J950" t="inlineStr">
        <is>
          <t>gt_donggeurio_challenge_v1</t>
        </is>
      </c>
      <c r="K950" t="inlineStr">
        <is>
          <t>VIDEO_ANALYSIS</t>
        </is>
      </c>
    </row>
    <row r="951">
      <c r="A951" t="inlineStr">
        <is>
          <t>donggeurio_line_0013</t>
        </is>
      </c>
      <c r="B951" t="inlineStr">
        <is>
          <t>gemini_donggeurio_report_20260828</t>
        </is>
      </c>
      <c r="C951" t="n">
        <v>947</v>
      </c>
      <c r="D951" t="inlineStr">
        <is>
          <t>donggeurio_challenge</t>
        </is>
      </c>
      <c r="E951" t="inlineStr">
        <is>
          <t>ANALYSIS</t>
        </is>
      </c>
      <c r="F951" t="n">
        <v>13</v>
      </c>
      <c r="G951" t="inlineStr">
        <is>
          <t>`2,500ms` 부근에서 제조 공정 장면으로 **Hard Cut** 한다.</t>
        </is>
      </c>
      <c r="H951" t="inlineStr">
        <is>
          <t>동그리오_Gemini_분석보고서.md</t>
        </is>
      </c>
      <c r="I951" t="inlineStr">
        <is>
          <t>A72F8CCF4EB1B758A13394041A1B59B3B8C84FFC776ECFE2D217FD688CEBDED7</t>
        </is>
      </c>
      <c r="J951" t="inlineStr">
        <is>
          <t>gt_donggeurio_challenge_v1</t>
        </is>
      </c>
      <c r="K951" t="inlineStr">
        <is>
          <t>VIDEO_ANALYSIS</t>
        </is>
      </c>
    </row>
    <row r="952">
      <c r="A952" t="inlineStr">
        <is>
          <t>donggeurio_line_0014</t>
        </is>
      </c>
      <c r="B952" t="inlineStr">
        <is>
          <t>gemini_donggeurio_report_20260828</t>
        </is>
      </c>
      <c r="C952" t="n">
        <v>948</v>
      </c>
      <c r="D952" t="inlineStr">
        <is>
          <t>donggeurio_challenge</t>
        </is>
      </c>
      <c r="E952" t="inlineStr">
        <is>
          <t>ANALYSIS</t>
        </is>
      </c>
      <c r="F952" t="n">
        <v>14</v>
      </c>
      <c r="G952" t="inlineStr">
        <is>
          <t>HOOK에서는 결과물의 형태·색상·질감이 인지되기 전에 컷하지 않는다. | **`guide_on_screen_text`**</t>
        </is>
      </c>
      <c r="H952" t="inlineStr">
        <is>
          <t>동그리오_Gemini_분석보고서.md</t>
        </is>
      </c>
      <c r="I952" t="inlineStr">
        <is>
          <t>A72F8CCF4EB1B758A13394041A1B59B3B8C84FFC776ECFE2D217FD688CEBDED7</t>
        </is>
      </c>
      <c r="J952" t="inlineStr">
        <is>
          <t>gt_donggeurio_challenge_v1</t>
        </is>
      </c>
      <c r="K952" t="inlineStr">
        <is>
          <t>VIDEO_ANALYSIS</t>
        </is>
      </c>
    </row>
    <row r="953">
      <c r="A953" t="inlineStr">
        <is>
          <t>donggeurio_line_0015</t>
        </is>
      </c>
      <c r="B953" t="inlineStr">
        <is>
          <t>gemini_donggeurio_report_20260828</t>
        </is>
      </c>
      <c r="C953" t="n">
        <v>949</v>
      </c>
      <c r="D953" t="inlineStr">
        <is>
          <t>donggeurio_challenge</t>
        </is>
      </c>
      <c r="E953" t="inlineStr">
        <is>
          <t>ANALYSIS</t>
        </is>
      </c>
      <c r="F953" t="n">
        <v>15</v>
      </c>
      <c r="G953" t="inlineStr">
        <is>
          <t>`13,000원이지만 또 먹고 싶은 말차 크레페입니다`</t>
        </is>
      </c>
      <c r="H953" t="inlineStr">
        <is>
          <t>동그리오_Gemini_분석보고서.md</t>
        </is>
      </c>
      <c r="I953" t="inlineStr">
        <is>
          <t>A72F8CCF4EB1B758A13394041A1B59B3B8C84FFC776ECFE2D217FD688CEBDED7</t>
        </is>
      </c>
      <c r="J953" t="inlineStr">
        <is>
          <t>gt_donggeurio_challenge_v1</t>
        </is>
      </c>
      <c r="K953" t="inlineStr">
        <is>
          <t>VIDEO_ANALYSIS</t>
        </is>
      </c>
    </row>
    <row r="954">
      <c r="A954" t="inlineStr">
        <is>
          <t>donggeurio_line_0016</t>
        </is>
      </c>
      <c r="B954" t="inlineStr">
        <is>
          <t>gemini_donggeurio_report_20260828</t>
        </is>
      </c>
      <c r="C954" t="n">
        <v>950</v>
      </c>
      <c r="D954" t="inlineStr">
        <is>
          <t>donggeurio_challenge</t>
        </is>
      </c>
      <c r="E954" t="inlineStr">
        <is>
          <t>ANALYSIS</t>
        </is>
      </c>
      <c r="F954" t="n">
        <v>16</v>
      </c>
      <c r="G954" t="inlineStr">
        <is>
          <t>**`personalization_rule`**</t>
        </is>
      </c>
      <c r="H954" t="inlineStr">
        <is>
          <t>동그리오_Gemini_분석보고서.md</t>
        </is>
      </c>
      <c r="I954" t="inlineStr">
        <is>
          <t>A72F8CCF4EB1B758A13394041A1B59B3B8C84FFC776ECFE2D217FD688CEBDED7</t>
        </is>
      </c>
      <c r="J954" t="inlineStr">
        <is>
          <t>gt_donggeurio_challenge_v1</t>
        </is>
      </c>
      <c r="K954" t="inlineStr">
        <is>
          <t>VIDEO_ANALYSIS</t>
        </is>
      </c>
    </row>
    <row r="955">
      <c r="A955" t="inlineStr">
        <is>
          <t>donggeurio_line_0017</t>
        </is>
      </c>
      <c r="B955" t="inlineStr">
        <is>
          <t>gemini_donggeurio_report_20260828</t>
        </is>
      </c>
      <c r="C955" t="n">
        <v>951</v>
      </c>
      <c r="D955" t="inlineStr">
        <is>
          <t>donggeurio_challenge</t>
        </is>
      </c>
      <c r="E955" t="inlineStr">
        <is>
          <t>ANALYSIS</t>
        </is>
      </c>
      <c r="F955" t="n">
        <v>17</v>
      </c>
      <c r="G955" t="inlineStr">
        <is>
          <t>가격과 핵심 메뉴명은 사용자 매장 데이터에 따라 치환한다.</t>
        </is>
      </c>
      <c r="H955" t="inlineStr">
        <is>
          <t>동그리오_Gemini_분석보고서.md</t>
        </is>
      </c>
      <c r="I955" t="inlineStr">
        <is>
          <t>A72F8CCF4EB1B758A13394041A1B59B3B8C84FFC776ECFE2D217FD688CEBDED7</t>
        </is>
      </c>
      <c r="J955" t="inlineStr">
        <is>
          <t>gt_donggeurio_challenge_v1</t>
        </is>
      </c>
      <c r="K955" t="inlineStr">
        <is>
          <t>VIDEO_ANALYSIS</t>
        </is>
      </c>
    </row>
    <row r="956">
      <c r="A956" t="inlineStr">
        <is>
          <t>donggeurio_line_0018</t>
        </is>
      </c>
      <c r="B956" t="inlineStr">
        <is>
          <t>gemini_donggeurio_report_20260828</t>
        </is>
      </c>
      <c r="C956" t="n">
        <v>952</v>
      </c>
      <c r="D956" t="inlineStr">
        <is>
          <t>donggeurio_challenge</t>
        </is>
      </c>
      <c r="E956" t="inlineStr">
        <is>
          <t>ANALYSIS</t>
        </is>
      </c>
      <c r="F956" t="n">
        <v>18</v>
      </c>
      <c r="G956" t="inlineStr">
        <is>
          <t>`{{price}}이지만 또 먹고 싶은 {{menu}}입니다` |</t>
        </is>
      </c>
      <c r="H956" t="inlineStr">
        <is>
          <t>동그리오_Gemini_분석보고서.md</t>
        </is>
      </c>
      <c r="I956" t="inlineStr">
        <is>
          <t>A72F8CCF4EB1B758A13394041A1B59B3B8C84FFC776ECFE2D217FD688CEBDED7</t>
        </is>
      </c>
      <c r="J956" t="inlineStr">
        <is>
          <t>gt_donggeurio_challenge_v1</t>
        </is>
      </c>
      <c r="K956" t="inlineStr">
        <is>
          <t>VIDEO_ANALYSIS</t>
        </is>
      </c>
    </row>
    <row r="957">
      <c r="A957" t="inlineStr">
        <is>
          <t>donggeurio_line_0019</t>
        </is>
      </c>
      <c r="B957" t="inlineStr">
        <is>
          <t>gemini_donggeurio_report_20260828</t>
        </is>
      </c>
      <c r="C957" t="n">
        <v>953</v>
      </c>
      <c r="D957" t="inlineStr">
        <is>
          <t>donggeurio_challenge</t>
        </is>
      </c>
      <c r="E957" t="inlineStr">
        <is>
          <t>ANALYSIS</t>
        </is>
      </c>
      <c r="F957" t="n">
        <v>19</v>
      </c>
      <c r="G957" t="inlineStr">
        <is>
          <t>| **2** | `2,500 ~ 8,500ms` | 말차 반죽 붓고 펴기 | `BUILD_UP` / 공정 시작 | **2,500~2,800ms**: 국자를 이용해 짙은 녹색 말차 반죽을 철판 중앙에 투하한다. 액체가 철판 표면으로 퍼지기 시작하는 순간이 주요 시각 피크다.</t>
        </is>
      </c>
      <c r="H957" t="inlineStr">
        <is>
          <t>동그리오_Gemini_분석보고서.md</t>
        </is>
      </c>
      <c r="I957" t="inlineStr">
        <is>
          <t>A72F8CCF4EB1B758A13394041A1B59B3B8C84FFC776ECFE2D217FD688CEBDED7</t>
        </is>
      </c>
      <c r="J957" t="inlineStr">
        <is>
          <t>gt_donggeurio_challenge_v1</t>
        </is>
      </c>
      <c r="K957" t="inlineStr">
        <is>
          <t>VIDEO_ANALYSIS</t>
        </is>
      </c>
    </row>
    <row r="958">
      <c r="A958" t="inlineStr">
        <is>
          <t>donggeurio_line_0020</t>
        </is>
      </c>
      <c r="B958" t="inlineStr">
        <is>
          <t>gemini_donggeurio_report_20260828</t>
        </is>
      </c>
      <c r="C958" t="n">
        <v>954</v>
      </c>
      <c r="D958" t="inlineStr">
        <is>
          <t>donggeurio_challenge</t>
        </is>
      </c>
      <c r="E958" t="inlineStr">
        <is>
          <t>ANALYSIS</t>
        </is>
      </c>
      <c r="F958" t="n">
        <v>20</v>
      </c>
      <c r="G958" t="inlineStr">
        <is>
          <t>**3,200~8,000ms**: T자형 스패출러를 이용해 반죽을 시계 방향으로 회전시키며 얇고 균일하게 펼친다. 카메라는 `Static`을 유지하고 피사체의 원형 운동을 강조한다. | `2,500ms`에서 이전 HOOK 장면과 **Hard Cut**한다.</t>
        </is>
      </c>
      <c r="H958" t="inlineStr">
        <is>
          <t>동그리오_Gemini_분석보고서.md</t>
        </is>
      </c>
      <c r="I958" t="inlineStr">
        <is>
          <t>A72F8CCF4EB1B758A13394041A1B59B3B8C84FFC776ECFE2D217FD688CEBDED7</t>
        </is>
      </c>
      <c r="J958" t="inlineStr">
        <is>
          <t>gt_donggeurio_challenge_v1</t>
        </is>
      </c>
      <c r="K958" t="inlineStr">
        <is>
          <t>VIDEO_ANALYSIS</t>
        </is>
      </c>
    </row>
    <row r="959">
      <c r="A959" t="inlineStr">
        <is>
          <t>donggeurio_line_0021</t>
        </is>
      </c>
      <c r="B959" t="inlineStr">
        <is>
          <t>gemini_donggeurio_report_20260828</t>
        </is>
      </c>
      <c r="C959" t="n">
        <v>955</v>
      </c>
      <c r="D959" t="inlineStr">
        <is>
          <t>donggeurio_challenge</t>
        </is>
      </c>
      <c r="E959" t="inlineStr">
        <is>
          <t>ANALYSIS</t>
        </is>
      </c>
      <c r="F959" t="n">
        <v>21</v>
      </c>
      <c r="G959" t="inlineStr">
        <is>
          <t>반죽이 철판 전체로 충분히 퍼지고 원형 형태가 완성되는 모션 종료점 부근인 `8,500ms`에서 다음 장면으로 전환한다.</t>
        </is>
      </c>
      <c r="H959" t="inlineStr">
        <is>
          <t>동그리오_Gemini_분석보고서.md</t>
        </is>
      </c>
      <c r="I959" t="inlineStr">
        <is>
          <t>A72F8CCF4EB1B758A13394041A1B59B3B8C84FFC776ECFE2D217FD688CEBDED7</t>
        </is>
      </c>
      <c r="J959" t="inlineStr">
        <is>
          <t>gt_donggeurio_challenge_v1</t>
        </is>
      </c>
      <c r="K959" t="inlineStr">
        <is>
          <t>VIDEO_ANALYSIS</t>
        </is>
      </c>
    </row>
    <row r="960">
      <c r="A960" t="inlineStr">
        <is>
          <t>donggeurio_line_0022</t>
        </is>
      </c>
      <c r="B960" t="inlineStr">
        <is>
          <t>gemini_donggeurio_report_20260828</t>
        </is>
      </c>
      <c r="C960" t="n">
        <v>956</v>
      </c>
      <c r="D960" t="inlineStr">
        <is>
          <t>donggeurio_challenge</t>
        </is>
      </c>
      <c r="E960" t="inlineStr">
        <is>
          <t>ANALYSIS</t>
        </is>
      </c>
      <c r="F960" t="n">
        <v>22</v>
      </c>
      <c r="G960" t="inlineStr">
        <is>
          <t>반죽 확산 동작 중간에 불필요한 컷을 넣지 않는다. | **`guide_on_screen_text`**</t>
        </is>
      </c>
      <c r="H960" t="inlineStr">
        <is>
          <t>동그리오_Gemini_분석보고서.md</t>
        </is>
      </c>
      <c r="I960" t="inlineStr">
        <is>
          <t>A72F8CCF4EB1B758A13394041A1B59B3B8C84FFC776ECFE2D217FD688CEBDED7</t>
        </is>
      </c>
      <c r="J960" t="inlineStr">
        <is>
          <t>gt_donggeurio_challenge_v1</t>
        </is>
      </c>
      <c r="K960" t="inlineStr">
        <is>
          <t>VIDEO_ANALYSIS</t>
        </is>
      </c>
    </row>
    <row r="961">
      <c r="A961" t="inlineStr">
        <is>
          <t>donggeurio_line_0023</t>
        </is>
      </c>
      <c r="B961" t="inlineStr">
        <is>
          <t>gemini_donggeurio_report_20260828</t>
        </is>
      </c>
      <c r="C961" t="n">
        <v>957</v>
      </c>
      <c r="D961" t="inlineStr">
        <is>
          <t>donggeurio_challenge</t>
        </is>
      </c>
      <c r="E961" t="inlineStr">
        <is>
          <t>ANALYSIS</t>
        </is>
      </c>
      <c r="F961" t="n">
        <v>23</v>
      </c>
      <c r="G961" t="inlineStr">
        <is>
          <t>없음</t>
        </is>
      </c>
      <c r="H961" t="inlineStr">
        <is>
          <t>동그리오_Gemini_분석보고서.md</t>
        </is>
      </c>
      <c r="I961" t="inlineStr">
        <is>
          <t>A72F8CCF4EB1B758A13394041A1B59B3B8C84FFC776ECFE2D217FD688CEBDED7</t>
        </is>
      </c>
      <c r="J961" t="inlineStr">
        <is>
          <t>gt_donggeurio_challenge_v1</t>
        </is>
      </c>
      <c r="K961" t="inlineStr">
        <is>
          <t>VIDEO_ANALYSIS</t>
        </is>
      </c>
    </row>
    <row r="962">
      <c r="A962" t="inlineStr">
        <is>
          <t>donggeurio_line_0024</t>
        </is>
      </c>
      <c r="B962" t="inlineStr">
        <is>
          <t>gemini_donggeurio_report_20260828</t>
        </is>
      </c>
      <c r="C962" t="n">
        <v>958</v>
      </c>
      <c r="D962" t="inlineStr">
        <is>
          <t>donggeurio_challenge</t>
        </is>
      </c>
      <c r="E962" t="inlineStr">
        <is>
          <t>ANALYSIS</t>
        </is>
      </c>
      <c r="F962" t="n">
        <v>24</v>
      </c>
      <c r="G962" t="inlineStr">
        <is>
          <t>**`supported_edit_elements`**</t>
        </is>
      </c>
      <c r="H962" t="inlineStr">
        <is>
          <t>동그리오_Gemini_분석보고서.md</t>
        </is>
      </c>
      <c r="I962" t="inlineStr">
        <is>
          <t>A72F8CCF4EB1B758A13394041A1B59B3B8C84FFC776ECFE2D217FD688CEBDED7</t>
        </is>
      </c>
      <c r="J962" t="inlineStr">
        <is>
          <t>gt_donggeurio_challenge_v1</t>
        </is>
      </c>
      <c r="K962" t="inlineStr">
        <is>
          <t>VIDEO_ANALYSIS</t>
        </is>
      </c>
    </row>
    <row r="963">
      <c r="A963" t="inlineStr">
        <is>
          <t>donggeurio_line_0025</t>
        </is>
      </c>
      <c r="B963" t="inlineStr">
        <is>
          <t>gemini_donggeurio_report_20260828</t>
        </is>
      </c>
      <c r="C963" t="n">
        <v>959</v>
      </c>
      <c r="D963" t="inlineStr">
        <is>
          <t>donggeurio_challenge</t>
        </is>
      </c>
      <c r="E963" t="inlineStr">
        <is>
          <t>ANALYSIS</t>
        </is>
      </c>
      <c r="F963" t="n">
        <v>25</v>
      </c>
      <c r="G963" t="inlineStr">
        <is>
          <t>`sfx`</t>
        </is>
      </c>
      <c r="H963" t="inlineStr">
        <is>
          <t>동그리오_Gemini_분석보고서.md</t>
        </is>
      </c>
      <c r="I963" t="inlineStr">
        <is>
          <t>A72F8CCF4EB1B758A13394041A1B59B3B8C84FFC776ECFE2D217FD688CEBDED7</t>
        </is>
      </c>
      <c r="J963" t="inlineStr">
        <is>
          <t>gt_donggeurio_challenge_v1</t>
        </is>
      </c>
      <c r="K963" t="inlineStr">
        <is>
          <t>VIDEO_ANALYSIS</t>
        </is>
      </c>
    </row>
    <row r="964">
      <c r="A964" t="inlineStr">
        <is>
          <t>donggeurio_line_0026</t>
        </is>
      </c>
      <c r="B964" t="inlineStr">
        <is>
          <t>gemini_donggeurio_report_20260828</t>
        </is>
      </c>
      <c r="C964" t="n">
        <v>960</v>
      </c>
      <c r="D964" t="inlineStr">
        <is>
          <t>donggeurio_challenge</t>
        </is>
      </c>
      <c r="E964" t="inlineStr">
        <is>
          <t>ANALYSIS</t>
        </is>
      </c>
      <c r="F964" t="n">
        <v>26</v>
      </c>
      <c r="G964" t="inlineStr">
        <is>
          <t>반죽이 철판에 닿고 익기 시작하는 실제 조리음을 강조한다. |</t>
        </is>
      </c>
      <c r="H964" t="inlineStr">
        <is>
          <t>동그리오_Gemini_분석보고서.md</t>
        </is>
      </c>
      <c r="I964" t="inlineStr">
        <is>
          <t>A72F8CCF4EB1B758A13394041A1B59B3B8C84FFC776ECFE2D217FD688CEBDED7</t>
        </is>
      </c>
      <c r="J964" t="inlineStr">
        <is>
          <t>gt_donggeurio_challenge_v1</t>
        </is>
      </c>
      <c r="K964" t="inlineStr">
        <is>
          <t>VIDEO_ANALYSIS</t>
        </is>
      </c>
    </row>
    <row r="965">
      <c r="A965" t="inlineStr">
        <is>
          <t>donggeurio_line_0027</t>
        </is>
      </c>
      <c r="B965" t="inlineStr">
        <is>
          <t>gemini_donggeurio_report_20260828</t>
        </is>
      </c>
      <c r="C965" t="n">
        <v>961</v>
      </c>
      <c r="D965" t="inlineStr">
        <is>
          <t>donggeurio_challenge</t>
        </is>
      </c>
      <c r="E965" t="inlineStr">
        <is>
          <t>ANALYSIS</t>
        </is>
      </c>
      <c r="F965" t="n">
        <v>27</v>
      </c>
      <c r="G965" t="inlineStr">
        <is>
          <t>| **3** | `8,500 ~ 15,200ms` | 크레페 굽기 및 접기 | `BUILD_UP` / 질감 강조 | **8,500~11,000ms**: 스패출러가 반죽 아래로 진입한 뒤 익은 반죽을 들어 올려 반으로 접는다. 접히는 순간의 가장자리 움직임과 증기·열감이 주요 시각 정보다.</t>
        </is>
      </c>
      <c r="H965" t="inlineStr">
        <is>
          <t>동그리오_Gemini_분석보고서.md</t>
        </is>
      </c>
      <c r="I965" t="inlineStr">
        <is>
          <t>A72F8CCF4EB1B758A13394041A1B59B3B8C84FFC776ECFE2D217FD688CEBDED7</t>
        </is>
      </c>
      <c r="J965" t="inlineStr">
        <is>
          <t>gt_donggeurio_challenge_v1</t>
        </is>
      </c>
      <c r="K965" t="inlineStr">
        <is>
          <t>VIDEO_ANALYSIS</t>
        </is>
      </c>
    </row>
    <row r="966">
      <c r="A966" t="inlineStr">
        <is>
          <t>donggeurio_line_0028</t>
        </is>
      </c>
      <c r="B966" t="inlineStr">
        <is>
          <t>gemini_donggeurio_report_20260828</t>
        </is>
      </c>
      <c r="C966" t="n">
        <v>962</v>
      </c>
      <c r="D966" t="inlineStr">
        <is>
          <t>donggeurio_challenge</t>
        </is>
      </c>
      <c r="E966" t="inlineStr">
        <is>
          <t>ANALYSIS</t>
        </is>
      </c>
      <c r="F966" t="n">
        <v>28</v>
      </c>
      <c r="G966" t="inlineStr">
        <is>
          <t>**11,000~15,200ms**: 반원 형태의 반죽을 다시 접어 부채꼴 형태로 만든 후 다음 조리 위치 또는 철망으로 이동한다. | 반죽의 익은 표면, 색상 변화, 접히는 질감이 충분히 식별되도록 구간을 유지한다.</t>
        </is>
      </c>
      <c r="H966" t="inlineStr">
        <is>
          <t>동그리오_Gemini_분석보고서.md</t>
        </is>
      </c>
      <c r="I966" t="inlineStr">
        <is>
          <t>A72F8CCF4EB1B758A13394041A1B59B3B8C84FFC776ECFE2D217FD688CEBDED7</t>
        </is>
      </c>
      <c r="J966" t="inlineStr">
        <is>
          <t>gt_donggeurio_challenge_v1</t>
        </is>
      </c>
      <c r="K966" t="inlineStr">
        <is>
          <t>VIDEO_ANALYSIS</t>
        </is>
      </c>
    </row>
    <row r="967">
      <c r="A967" t="inlineStr">
        <is>
          <t>donggeurio_line_0029</t>
        </is>
      </c>
      <c r="B967" t="inlineStr">
        <is>
          <t>gemini_donggeurio_report_20260828</t>
        </is>
      </c>
      <c r="C967" t="n">
        <v>963</v>
      </c>
      <c r="D967" t="inlineStr">
        <is>
          <t>donggeurio_challenge</t>
        </is>
      </c>
      <c r="E967" t="inlineStr">
        <is>
          <t>ANALYSIS</t>
        </is>
      </c>
      <c r="F967" t="n">
        <v>29</v>
      </c>
      <c r="G967" t="inlineStr">
        <is>
          <t>`15,200ms`에서 속재료·토핑 공정으로 **Hard Cut** 한다.</t>
        </is>
      </c>
      <c r="H967" t="inlineStr">
        <is>
          <t>동그리오_Gemini_분석보고서.md</t>
        </is>
      </c>
      <c r="I967" t="inlineStr">
        <is>
          <t>A72F8CCF4EB1B758A13394041A1B59B3B8C84FFC776ECFE2D217FD688CEBDED7</t>
        </is>
      </c>
      <c r="J967" t="inlineStr">
        <is>
          <t>gt_donggeurio_challenge_v1</t>
        </is>
      </c>
      <c r="K967" t="inlineStr">
        <is>
          <t>VIDEO_ANALYSIS</t>
        </is>
      </c>
    </row>
    <row r="968">
      <c r="A968" t="inlineStr">
        <is>
          <t>donggeurio_line_0030</t>
        </is>
      </c>
      <c r="B968" t="inlineStr">
        <is>
          <t>gemini_donggeurio_report_20260828</t>
        </is>
      </c>
      <c r="C968" t="n">
        <v>964</v>
      </c>
      <c r="D968" t="inlineStr">
        <is>
          <t>donggeurio_challenge</t>
        </is>
      </c>
      <c r="E968" t="inlineStr">
        <is>
          <t>ANALYSIS</t>
        </is>
      </c>
      <c r="F968" t="n">
        <v>30</v>
      </c>
      <c r="G968" t="inlineStr">
        <is>
          <t>모션이 완료되기 직전에 컷하지 않고 접기 동작이 완결된 이후 전환한다. | **`guide_on_screen_text`**</t>
        </is>
      </c>
      <c r="H968" t="inlineStr">
        <is>
          <t>동그리오_Gemini_분석보고서.md</t>
        </is>
      </c>
      <c r="I968" t="inlineStr">
        <is>
          <t>A72F8CCF4EB1B758A13394041A1B59B3B8C84FFC776ECFE2D217FD688CEBDED7</t>
        </is>
      </c>
      <c r="J968" t="inlineStr">
        <is>
          <t>gt_donggeurio_challenge_v1</t>
        </is>
      </c>
      <c r="K968" t="inlineStr">
        <is>
          <t>VIDEO_ANALYSIS</t>
        </is>
      </c>
    </row>
    <row r="969">
      <c r="A969" t="inlineStr">
        <is>
          <t>donggeurio_line_0031</t>
        </is>
      </c>
      <c r="B969" t="inlineStr">
        <is>
          <t>gemini_donggeurio_report_20260828</t>
        </is>
      </c>
      <c r="C969" t="n">
        <v>965</v>
      </c>
      <c r="D969" t="inlineStr">
        <is>
          <t>donggeurio_challenge</t>
        </is>
      </c>
      <c r="E969" t="inlineStr">
        <is>
          <t>ANALYSIS</t>
        </is>
      </c>
      <c r="F969" t="n">
        <v>31</v>
      </c>
      <c r="G969" t="inlineStr">
        <is>
          <t>없음</t>
        </is>
      </c>
      <c r="H969" t="inlineStr">
        <is>
          <t>동그리오_Gemini_분석보고서.md</t>
        </is>
      </c>
      <c r="I969" t="inlineStr">
        <is>
          <t>A72F8CCF4EB1B758A13394041A1B59B3B8C84FFC776ECFE2D217FD688CEBDED7</t>
        </is>
      </c>
      <c r="J969" t="inlineStr">
        <is>
          <t>gt_donggeurio_challenge_v1</t>
        </is>
      </c>
      <c r="K969" t="inlineStr">
        <is>
          <t>VIDEO_ANALYSIS</t>
        </is>
      </c>
    </row>
    <row r="970">
      <c r="A970" t="inlineStr">
        <is>
          <t>donggeurio_line_0032</t>
        </is>
      </c>
      <c r="B970" t="inlineStr">
        <is>
          <t>gemini_donggeurio_report_20260828</t>
        </is>
      </c>
      <c r="C970" t="n">
        <v>966</v>
      </c>
      <c r="D970" t="inlineStr">
        <is>
          <t>donggeurio_challenge</t>
        </is>
      </c>
      <c r="E970" t="inlineStr">
        <is>
          <t>ANALYSIS</t>
        </is>
      </c>
      <c r="F970" t="n">
        <v>32</v>
      </c>
      <c r="G970" t="inlineStr">
        <is>
          <t>**`capability_conflict_note`**</t>
        </is>
      </c>
      <c r="H970" t="inlineStr">
        <is>
          <t>동그리오_Gemini_분석보고서.md</t>
        </is>
      </c>
      <c r="I970" t="inlineStr">
        <is>
          <t>A72F8CCF4EB1B758A13394041A1B59B3B8C84FFC776ECFE2D217FD688CEBDED7</t>
        </is>
      </c>
      <c r="J970" t="inlineStr">
        <is>
          <t>gt_donggeurio_challenge_v1</t>
        </is>
      </c>
      <c r="K970" t="inlineStr">
        <is>
          <t>VIDEO_ANALYSIS</t>
        </is>
      </c>
    </row>
    <row r="971">
      <c r="A971" t="inlineStr">
        <is>
          <t>donggeurio_line_0033</t>
        </is>
      </c>
      <c r="B971" t="inlineStr">
        <is>
          <t>gemini_donggeurio_report_20260828</t>
        </is>
      </c>
      <c r="C971" t="n">
        <v>967</v>
      </c>
      <c r="D971" t="inlineStr">
        <is>
          <t>donggeurio_challenge</t>
        </is>
      </c>
      <c r="E971" t="inlineStr">
        <is>
          <t>ANALYSIS</t>
        </is>
      </c>
      <c r="F971" t="n">
        <v>33</v>
      </c>
      <c r="G971" t="inlineStr">
        <is>
          <t>원본 영상의 저작권 있는 BGM 또는 음원의 박자·멜로디를 그대로 복제하지 않는다.</t>
        </is>
      </c>
      <c r="H971" t="inlineStr">
        <is>
          <t>동그리오_Gemini_분석보고서.md</t>
        </is>
      </c>
      <c r="I971" t="inlineStr">
        <is>
          <t>A72F8CCF4EB1B758A13394041A1B59B3B8C84FFC776ECFE2D217FD688CEBDED7</t>
        </is>
      </c>
      <c r="J971" t="inlineStr">
        <is>
          <t>gt_donggeurio_challenge_v1</t>
        </is>
      </c>
      <c r="K971" t="inlineStr">
        <is>
          <t>VIDEO_ANALYSIS</t>
        </is>
      </c>
    </row>
    <row r="972">
      <c r="A972" t="inlineStr">
        <is>
          <t>donggeurio_line_0034</t>
        </is>
      </c>
      <c r="B972" t="inlineStr">
        <is>
          <t>gemini_donggeurio_report_20260828</t>
        </is>
      </c>
      <c r="C972" t="n">
        <v>968</v>
      </c>
      <c r="D972" t="inlineStr">
        <is>
          <t>donggeurio_challenge</t>
        </is>
      </c>
      <c r="E972" t="inlineStr">
        <is>
          <t>ANALYSIS</t>
        </is>
      </c>
      <c r="F972" t="n">
        <v>34</v>
      </c>
      <c r="G972" t="inlineStr">
        <is>
          <t>컷 타이밍은 시각적 동작 피크를 기준으로 독립적으로 재구성한다. |</t>
        </is>
      </c>
      <c r="H972" t="inlineStr">
        <is>
          <t>동그리오_Gemini_분석보고서.md</t>
        </is>
      </c>
      <c r="I972" t="inlineStr">
        <is>
          <t>A72F8CCF4EB1B758A13394041A1B59B3B8C84FFC776ECFE2D217FD688CEBDED7</t>
        </is>
      </c>
      <c r="J972" t="inlineStr">
        <is>
          <t>gt_donggeurio_challenge_v1</t>
        </is>
      </c>
      <c r="K972" t="inlineStr">
        <is>
          <t>VIDEO_ANALYSIS</t>
        </is>
      </c>
    </row>
    <row r="973">
      <c r="A973" t="inlineStr">
        <is>
          <t>donggeurio_line_0035</t>
        </is>
      </c>
      <c r="B973" t="inlineStr">
        <is>
          <t>gemini_donggeurio_report_20260828</t>
        </is>
      </c>
      <c r="C973" t="n">
        <v>969</v>
      </c>
      <c r="D973" t="inlineStr">
        <is>
          <t>donggeurio_challenge</t>
        </is>
      </c>
      <c r="E973" t="inlineStr">
        <is>
          <t>ANALYSIS</t>
        </is>
      </c>
      <c r="F973" t="n">
        <v>35</v>
      </c>
      <c r="G973" t="inlineStr">
        <is>
          <t>| **4** | `15,200 ~ 28,000ms` | 생크림 및 속재료 토핑 | `CORE_ACTION` / 내부 시각화 | **15,200~20,000ms**: 짤주머니에서 생크림을 지그재그 또는 연속 패턴으로 압출한다. 크림이 반죽 위에 층을 형성하는 과정을 연속적으로 보여준다.</t>
        </is>
      </c>
      <c r="H973" t="inlineStr">
        <is>
          <t>동그리오_Gemini_분석보고서.md</t>
        </is>
      </c>
      <c r="I973" t="inlineStr">
        <is>
          <t>A72F8CCF4EB1B758A13394041A1B59B3B8C84FFC776ECFE2D217FD688CEBDED7</t>
        </is>
      </c>
      <c r="J973" t="inlineStr">
        <is>
          <t>gt_donggeurio_challenge_v1</t>
        </is>
      </c>
      <c r="K973" t="inlineStr">
        <is>
          <t>VIDEO_ANALYSIS</t>
        </is>
      </c>
    </row>
    <row r="974">
      <c r="A974" t="inlineStr">
        <is>
          <t>donggeurio_line_0036</t>
        </is>
      </c>
      <c r="B974" t="inlineStr">
        <is>
          <t>gemini_donggeurio_report_20260828</t>
        </is>
      </c>
      <c r="C974" t="n">
        <v>970</v>
      </c>
      <c r="D974" t="inlineStr">
        <is>
          <t>donggeurio_challenge</t>
        </is>
      </c>
      <c r="E974" t="inlineStr">
        <is>
          <t>ANALYSIS</t>
        </is>
      </c>
      <c r="F974" t="n">
        <v>36</v>
      </c>
      <c r="G974" t="inlineStr">
        <is>
          <t>**20,500~27,000ms**: 핀셋·스푼 등을 이용해 베리류 또는 기타 토핑을 배치한다. 작업자의 손·도구와 재료 간 색상 및 질감 대비를 강조한다. | 크림 압출과 토핑 배치는 각각 하나의 완결된 작업 단위로 유지한다.</t>
        </is>
      </c>
      <c r="H974" t="inlineStr">
        <is>
          <t>동그리오_Gemini_분석보고서.md</t>
        </is>
      </c>
      <c r="I974" t="inlineStr">
        <is>
          <t>A72F8CCF4EB1B758A13394041A1B59B3B8C84FFC776ECFE2D217FD688CEBDED7</t>
        </is>
      </c>
      <c r="J974" t="inlineStr">
        <is>
          <t>gt_donggeurio_challenge_v1</t>
        </is>
      </c>
      <c r="K974" t="inlineStr">
        <is>
          <t>VIDEO_ANALYSIS</t>
        </is>
      </c>
    </row>
    <row r="975">
      <c r="A975" t="inlineStr">
        <is>
          <t>donggeurio_line_0037</t>
        </is>
      </c>
      <c r="B975" t="inlineStr">
        <is>
          <t>gemini_donggeurio_report_20260828</t>
        </is>
      </c>
      <c r="C975" t="n">
        <v>971</v>
      </c>
      <c r="D975" t="inlineStr">
        <is>
          <t>donggeurio_challenge</t>
        </is>
      </c>
      <c r="E975" t="inlineStr">
        <is>
          <t>ANALYSIS</t>
        </is>
      </c>
      <c r="F975" t="n">
        <v>37</v>
      </c>
      <c r="G975" t="inlineStr">
        <is>
          <t>크림 → 토핑 순서를 유지하고, `28,000ms` 부근에서 포장·형태 완성 단계로 전환한다.</t>
        </is>
      </c>
      <c r="H975" t="inlineStr">
        <is>
          <t>동그리오_Gemini_분석보고서.md</t>
        </is>
      </c>
      <c r="I975" t="inlineStr">
        <is>
          <t>A72F8CCF4EB1B758A13394041A1B59B3B8C84FFC776ECFE2D217FD688CEBDED7</t>
        </is>
      </c>
      <c r="J975" t="inlineStr">
        <is>
          <t>gt_donggeurio_challenge_v1</t>
        </is>
      </c>
      <c r="K975" t="inlineStr">
        <is>
          <t>VIDEO_ANALYSIS</t>
        </is>
      </c>
    </row>
    <row r="976">
      <c r="A976" t="inlineStr">
        <is>
          <t>donggeurio_line_0038</t>
        </is>
      </c>
      <c r="B976" t="inlineStr">
        <is>
          <t>gemini_donggeurio_report_20260828</t>
        </is>
      </c>
      <c r="C976" t="n">
        <v>972</v>
      </c>
      <c r="D976" t="inlineStr">
        <is>
          <t>donggeurio_challenge</t>
        </is>
      </c>
      <c r="E976" t="inlineStr">
        <is>
          <t>ANALYSIS</t>
        </is>
      </c>
      <c r="F976" t="n">
        <v>38</v>
      </c>
      <c r="G976" t="inlineStr">
        <is>
          <t>조리 과정의 이해를 방해하는 과도한 점프컷은 피한다. | **`guide_on_screen_text`**</t>
        </is>
      </c>
      <c r="H976" t="inlineStr">
        <is>
          <t>동그리오_Gemini_분석보고서.md</t>
        </is>
      </c>
      <c r="I976" t="inlineStr">
        <is>
          <t>A72F8CCF4EB1B758A13394041A1B59B3B8C84FFC776ECFE2D217FD688CEBDED7</t>
        </is>
      </c>
      <c r="J976" t="inlineStr">
        <is>
          <t>gt_donggeurio_challenge_v1</t>
        </is>
      </c>
      <c r="K976" t="inlineStr">
        <is>
          <t>VIDEO_ANALYSIS</t>
        </is>
      </c>
    </row>
    <row r="977">
      <c r="A977" t="inlineStr">
        <is>
          <t>donggeurio_line_0039</t>
        </is>
      </c>
      <c r="B977" t="inlineStr">
        <is>
          <t>gemini_donggeurio_report_20260828</t>
        </is>
      </c>
      <c r="C977" t="n">
        <v>973</v>
      </c>
      <c r="D977" t="inlineStr">
        <is>
          <t>donggeurio_challenge</t>
        </is>
      </c>
      <c r="E977" t="inlineStr">
        <is>
          <t>ANALYSIS</t>
        </is>
      </c>
      <c r="F977" t="n">
        <v>39</v>
      </c>
      <c r="G977" t="inlineStr">
        <is>
          <t>없음</t>
        </is>
      </c>
      <c r="H977" t="inlineStr">
        <is>
          <t>동그리오_Gemini_분석보고서.md</t>
        </is>
      </c>
      <c r="I977" t="inlineStr">
        <is>
          <t>A72F8CCF4EB1B758A13394041A1B59B3B8C84FFC776ECFE2D217FD688CEBDED7</t>
        </is>
      </c>
      <c r="J977" t="inlineStr">
        <is>
          <t>gt_donggeurio_challenge_v1</t>
        </is>
      </c>
      <c r="K977" t="inlineStr">
        <is>
          <t>VIDEO_ANALYSIS</t>
        </is>
      </c>
    </row>
    <row r="978">
      <c r="A978" t="inlineStr">
        <is>
          <t>donggeurio_line_0040</t>
        </is>
      </c>
      <c r="B978" t="inlineStr">
        <is>
          <t>gemini_donggeurio_report_20260828</t>
        </is>
      </c>
      <c r="C978" t="n">
        <v>974</v>
      </c>
      <c r="D978" t="inlineStr">
        <is>
          <t>donggeurio_challenge</t>
        </is>
      </c>
      <c r="E978" t="inlineStr">
        <is>
          <t>ANALYSIS</t>
        </is>
      </c>
      <c r="F978" t="n">
        <v>40</v>
      </c>
      <c r="G978" t="inlineStr">
        <is>
          <t>**`personalization_rule`**</t>
        </is>
      </c>
      <c r="H978" t="inlineStr">
        <is>
          <t>동그리오_Gemini_분석보고서.md</t>
        </is>
      </c>
      <c r="I978" t="inlineStr">
        <is>
          <t>A72F8CCF4EB1B758A13394041A1B59B3B8C84FFC776ECFE2D217FD688CEBDED7</t>
        </is>
      </c>
      <c r="J978" t="inlineStr">
        <is>
          <t>gt_donggeurio_challenge_v1</t>
        </is>
      </c>
      <c r="K978" t="inlineStr">
        <is>
          <t>VIDEO_ANALYSIS</t>
        </is>
      </c>
    </row>
    <row r="979">
      <c r="A979" t="inlineStr">
        <is>
          <t>donggeurio_line_0041</t>
        </is>
      </c>
      <c r="B979" t="inlineStr">
        <is>
          <t>gemini_donggeurio_report_20260828</t>
        </is>
      </c>
      <c r="C979" t="n">
        <v>975</v>
      </c>
      <c r="D979" t="inlineStr">
        <is>
          <t>donggeurio_challenge</t>
        </is>
      </c>
      <c r="E979" t="inlineStr">
        <is>
          <t>ANALYSIS</t>
        </is>
      </c>
      <c r="F979" t="n">
        <v>41</v>
      </c>
      <c r="G979" t="inlineStr">
        <is>
          <t>사용자 원본 영상의 길이가 긴 경우 토핑 반복 동작만 선택적으로 축약하거나 최대 약 `1.2x` 수준으로 속도 조절할 수 있다.</t>
        </is>
      </c>
      <c r="H979" t="inlineStr">
        <is>
          <t>동그리오_Gemini_분석보고서.md</t>
        </is>
      </c>
      <c r="I979" t="inlineStr">
        <is>
          <t>A72F8CCF4EB1B758A13394041A1B59B3B8C84FFC776ECFE2D217FD688CEBDED7</t>
        </is>
      </c>
      <c r="J979" t="inlineStr">
        <is>
          <t>gt_donggeurio_challenge_v1</t>
        </is>
      </c>
      <c r="K979" t="inlineStr">
        <is>
          <t>VIDEO_ANALYSIS</t>
        </is>
      </c>
    </row>
    <row r="980">
      <c r="A980" t="inlineStr">
        <is>
          <t>donggeurio_line_0042</t>
        </is>
      </c>
      <c r="B980" t="inlineStr">
        <is>
          <t>gemini_donggeurio_report_20260828</t>
        </is>
      </c>
      <c r="C980" t="n">
        <v>976</v>
      </c>
      <c r="D980" t="inlineStr">
        <is>
          <t>donggeurio_challenge</t>
        </is>
      </c>
      <c r="E980" t="inlineStr">
        <is>
          <t>ANALYSIS</t>
        </is>
      </c>
      <c r="F980" t="n">
        <v>42</v>
      </c>
      <c r="G980" t="inlineStr">
        <is>
          <t>단, 실제 토핑 종류나 제조 순서를 임의로 변경하지 않는다. |</t>
        </is>
      </c>
      <c r="H980" t="inlineStr">
        <is>
          <t>동그리오_Gemini_분석보고서.md</t>
        </is>
      </c>
      <c r="I980" t="inlineStr">
        <is>
          <t>A72F8CCF4EB1B758A13394041A1B59B3B8C84FFC776ECFE2D217FD688CEBDED7</t>
        </is>
      </c>
      <c r="J980" t="inlineStr">
        <is>
          <t>gt_donggeurio_challenge_v1</t>
        </is>
      </c>
      <c r="K980" t="inlineStr">
        <is>
          <t>VIDEO_ANALYSIS</t>
        </is>
      </c>
    </row>
    <row r="981">
      <c r="A981" t="inlineStr">
        <is>
          <t>donggeurio_line_0043</t>
        </is>
      </c>
      <c r="B981" t="inlineStr">
        <is>
          <t>gemini_donggeurio_report_20260828</t>
        </is>
      </c>
      <c r="C981" t="n">
        <v>977</v>
      </c>
      <c r="D981" t="inlineStr">
        <is>
          <t>donggeurio_challenge</t>
        </is>
      </c>
      <c r="E981" t="inlineStr">
        <is>
          <t>ANALYSIS</t>
        </is>
      </c>
      <c r="F981" t="n">
        <v>43</v>
      </c>
      <c r="G981" t="inlineStr">
        <is>
          <t>| **5** | `28,000 ~ 38,000ms` | 형태 잡기 및 상단 평탄화 | `CLIMAX_PREP` / 마무리 준비 | **28,000~30,000ms**: 종이 포장지를 이용해 부채꼴 반죽을 감싸 콘 형태로 고정한다.</t>
        </is>
      </c>
      <c r="H981" t="inlineStr">
        <is>
          <t>동그리오_Gemini_분석보고서.md</t>
        </is>
      </c>
      <c r="I981" t="inlineStr">
        <is>
          <t>A72F8CCF4EB1B758A13394041A1B59B3B8C84FFC776ECFE2D217FD688CEBDED7</t>
        </is>
      </c>
      <c r="J981" t="inlineStr">
        <is>
          <t>gt_donggeurio_challenge_v1</t>
        </is>
      </c>
      <c r="K981" t="inlineStr">
        <is>
          <t>VIDEO_ANALYSIS</t>
        </is>
      </c>
    </row>
    <row r="982">
      <c r="A982" t="inlineStr">
        <is>
          <t>donggeurio_line_0044</t>
        </is>
      </c>
      <c r="B982" t="inlineStr">
        <is>
          <t>gemini_donggeurio_report_20260828</t>
        </is>
      </c>
      <c r="C982" t="n">
        <v>978</v>
      </c>
      <c r="D982" t="inlineStr">
        <is>
          <t>donggeurio_challenge</t>
        </is>
      </c>
      <c r="E982" t="inlineStr">
        <is>
          <t>ANALYSIS</t>
        </is>
      </c>
      <c r="F982" t="n">
        <v>44</v>
      </c>
      <c r="G982" t="inlineStr">
        <is>
          <t>**30,000~35,000ms**: 상단 빈 공간에 크림을 추가로 채운 후 스패출러를 이용해 표면을 평탄화한다.</t>
        </is>
      </c>
      <c r="H982" t="inlineStr">
        <is>
          <t>동그리오_Gemini_분석보고서.md</t>
        </is>
      </c>
      <c r="I982" t="inlineStr">
        <is>
          <t>A72F8CCF4EB1B758A13394041A1B59B3B8C84FFC776ECFE2D217FD688CEBDED7</t>
        </is>
      </c>
      <c r="J982" t="inlineStr">
        <is>
          <t>gt_donggeurio_challenge_v1</t>
        </is>
      </c>
      <c r="K982" t="inlineStr">
        <is>
          <t>VIDEO_ANALYSIS</t>
        </is>
      </c>
    </row>
    <row r="983">
      <c r="A983" t="inlineStr">
        <is>
          <t>donggeurio_line_0045</t>
        </is>
      </c>
      <c r="B983" t="inlineStr">
        <is>
          <t>gemini_donggeurio_report_20260828</t>
        </is>
      </c>
      <c r="C983" t="n">
        <v>979</v>
      </c>
      <c r="D983" t="inlineStr">
        <is>
          <t>donggeurio_challenge</t>
        </is>
      </c>
      <c r="E983" t="inlineStr">
        <is>
          <t>ANALYSIS</t>
        </is>
      </c>
      <c r="F983" t="n">
        <v>45</v>
      </c>
      <c r="G983" t="inlineStr">
        <is>
          <t>**35,000~38,000ms**: 평탄화된 표면에 설탕 등을 고르게 뿌린다. 미세한 입자가 표면에 떨어지는 시각적 변화를 강조한다. | 후반부 하이라이트를 준비하는 장면이므로 화면의 시선을 크레페 상단으로 집중시킨다.</t>
        </is>
      </c>
      <c r="H983" t="inlineStr">
        <is>
          <t>동그리오_Gemini_분석보고서.md</t>
        </is>
      </c>
      <c r="I983" t="inlineStr">
        <is>
          <t>A72F8CCF4EB1B758A13394041A1B59B3B8C84FFC776ECFE2D217FD688CEBDED7</t>
        </is>
      </c>
      <c r="J983" t="inlineStr">
        <is>
          <t>gt_donggeurio_challenge_v1</t>
        </is>
      </c>
      <c r="K983" t="inlineStr">
        <is>
          <t>VIDEO_ANALYSIS</t>
        </is>
      </c>
    </row>
    <row r="984">
      <c r="A984" t="inlineStr">
        <is>
          <t>donggeurio_line_0046</t>
        </is>
      </c>
      <c r="B984" t="inlineStr">
        <is>
          <t>gemini_donggeurio_report_20260828</t>
        </is>
      </c>
      <c r="C984" t="n">
        <v>980</v>
      </c>
      <c r="D984" t="inlineStr">
        <is>
          <t>donggeurio_challenge</t>
        </is>
      </c>
      <c r="E984" t="inlineStr">
        <is>
          <t>ANALYSIS</t>
        </is>
      </c>
      <c r="F984" t="n">
        <v>46</v>
      </c>
      <c r="G984" t="inlineStr">
        <is>
          <t>가능한 경우 타이트한 `Close-up` 구도를 사용한다.</t>
        </is>
      </c>
      <c r="H984" t="inlineStr">
        <is>
          <t>동그리오_Gemini_분석보고서.md</t>
        </is>
      </c>
      <c r="I984" t="inlineStr">
        <is>
          <t>A72F8CCF4EB1B758A13394041A1B59B3B8C84FFC776ECFE2D217FD688CEBDED7</t>
        </is>
      </c>
      <c r="J984" t="inlineStr">
        <is>
          <t>gt_donggeurio_challenge_v1</t>
        </is>
      </c>
      <c r="K984" t="inlineStr">
        <is>
          <t>VIDEO_ANALYSIS</t>
        </is>
      </c>
    </row>
    <row r="985">
      <c r="A985" t="inlineStr">
        <is>
          <t>donggeurio_line_0047</t>
        </is>
      </c>
      <c r="B985" t="inlineStr">
        <is>
          <t>gemini_donggeurio_report_20260828</t>
        </is>
      </c>
      <c r="C985" t="n">
        <v>981</v>
      </c>
      <c r="D985" t="inlineStr">
        <is>
          <t>donggeurio_challenge</t>
        </is>
      </c>
      <c r="E985" t="inlineStr">
        <is>
          <t>ANALYSIS</t>
        </is>
      </c>
      <c r="F985" t="n">
        <v>47</v>
      </c>
      <c r="G985" t="inlineStr">
        <is>
          <t>설탕 도포가 완료되는 `38,000ms` 부근에서 토치 장면으로 연결한다. | **`guide_on_screen_text`**</t>
        </is>
      </c>
      <c r="H985" t="inlineStr">
        <is>
          <t>동그리오_Gemini_분석보고서.md</t>
        </is>
      </c>
      <c r="I985" t="inlineStr">
        <is>
          <t>A72F8CCF4EB1B758A13394041A1B59B3B8C84FFC776ECFE2D217FD688CEBDED7</t>
        </is>
      </c>
      <c r="J985" t="inlineStr">
        <is>
          <t>gt_donggeurio_challenge_v1</t>
        </is>
      </c>
      <c r="K985" t="inlineStr">
        <is>
          <t>VIDEO_ANALYSIS</t>
        </is>
      </c>
    </row>
    <row r="986">
      <c r="A986" t="inlineStr">
        <is>
          <t>donggeurio_line_0048</t>
        </is>
      </c>
      <c r="B986" t="inlineStr">
        <is>
          <t>gemini_donggeurio_report_20260828</t>
        </is>
      </c>
      <c r="C986" t="n">
        <v>982</v>
      </c>
      <c r="D986" t="inlineStr">
        <is>
          <t>donggeurio_challenge</t>
        </is>
      </c>
      <c r="E986" t="inlineStr">
        <is>
          <t>ANALYSIS</t>
        </is>
      </c>
      <c r="F986" t="n">
        <v>48</v>
      </c>
      <c r="G986" t="inlineStr">
        <is>
          <t>없음</t>
        </is>
      </c>
      <c r="H986" t="inlineStr">
        <is>
          <t>동그리오_Gemini_분석보고서.md</t>
        </is>
      </c>
      <c r="I986" t="inlineStr">
        <is>
          <t>A72F8CCF4EB1B758A13394041A1B59B3B8C84FFC776ECFE2D217FD688CEBDED7</t>
        </is>
      </c>
      <c r="J986" t="inlineStr">
        <is>
          <t>gt_donggeurio_challenge_v1</t>
        </is>
      </c>
      <c r="K986" t="inlineStr">
        <is>
          <t>VIDEO_ANALYSIS</t>
        </is>
      </c>
    </row>
    <row r="987">
      <c r="A987" t="inlineStr">
        <is>
          <t>donggeurio_line_0049</t>
        </is>
      </c>
      <c r="B987" t="inlineStr">
        <is>
          <t>gemini_donggeurio_report_20260828</t>
        </is>
      </c>
      <c r="C987" t="n">
        <v>983</v>
      </c>
      <c r="D987" t="inlineStr">
        <is>
          <t>donggeurio_challenge</t>
        </is>
      </c>
      <c r="E987" t="inlineStr">
        <is>
          <t>ANALYSIS</t>
        </is>
      </c>
      <c r="F987" t="n">
        <v>49</v>
      </c>
      <c r="G987" t="inlineStr">
        <is>
          <t>**`source_preservation`**</t>
        </is>
      </c>
      <c r="H987" t="inlineStr">
        <is>
          <t>동그리오_Gemini_분석보고서.md</t>
        </is>
      </c>
      <c r="I987" t="inlineStr">
        <is>
          <t>A72F8CCF4EB1B758A13394041A1B59B3B8C84FFC776ECFE2D217FD688CEBDED7</t>
        </is>
      </c>
      <c r="J987" t="inlineStr">
        <is>
          <t>gt_donggeurio_challenge_v1</t>
        </is>
      </c>
      <c r="K987" t="inlineStr">
        <is>
          <t>VIDEO_ANALYSIS</t>
        </is>
      </c>
    </row>
    <row r="988">
      <c r="A988" t="inlineStr">
        <is>
          <t>donggeurio_line_0050</t>
        </is>
      </c>
      <c r="B988" t="inlineStr">
        <is>
          <t>gemini_donggeurio_report_20260828</t>
        </is>
      </c>
      <c r="C988" t="n">
        <v>984</v>
      </c>
      <c r="D988" t="inlineStr">
        <is>
          <t>donggeurio_challenge</t>
        </is>
      </c>
      <c r="E988" t="inlineStr">
        <is>
          <t>ANALYSIS</t>
        </is>
      </c>
      <c r="F988" t="n">
        <v>50</v>
      </c>
      <c r="G988" t="inlineStr">
        <is>
          <t>평탄화·설탕 도포와 같이 조리 결과를 직접 변화시키는 핵심 동작은 지나치게 잘게 분할하지 않고 원본 동작 흐름을 보존한다. |</t>
        </is>
      </c>
      <c r="H988" t="inlineStr">
        <is>
          <t>동그리오_Gemini_분석보고서.md</t>
        </is>
      </c>
      <c r="I988" t="inlineStr">
        <is>
          <t>A72F8CCF4EB1B758A13394041A1B59B3B8C84FFC776ECFE2D217FD688CEBDED7</t>
        </is>
      </c>
      <c r="J988" t="inlineStr">
        <is>
          <t>gt_donggeurio_challenge_v1</t>
        </is>
      </c>
      <c r="K988" t="inlineStr">
        <is>
          <t>VIDEO_ANALYSIS</t>
        </is>
      </c>
    </row>
    <row r="989">
      <c r="A989" t="inlineStr">
        <is>
          <t>donggeurio_line_0051</t>
        </is>
      </c>
      <c r="B989" t="inlineStr">
        <is>
          <t>gemini_donggeurio_report_20260828</t>
        </is>
      </c>
      <c r="C989" t="n">
        <v>985</v>
      </c>
      <c r="D989" t="inlineStr">
        <is>
          <t>donggeurio_challenge</t>
        </is>
      </c>
      <c r="E989" t="inlineStr">
        <is>
          <t>ANALYSIS</t>
        </is>
      </c>
      <c r="F989" t="n">
        <v>51</v>
      </c>
      <c r="G989" t="inlineStr">
        <is>
          <t>| **6** | `38,000 ~ 45,000ms` | 토치 브륄레 및 질감 강조 | `CLIMAX_OUTRO` / 하이라이트 및 종료 | **38,000~42,000ms**: 토치의 불꽃이 설탕 표면을 가열하면서 표면 색상이 점차 갈색으로 변화하고 캐러멜라이징이 발생한다. 기포·광택·그을림 변화가 가장 중요한 시각적 피크다.</t>
        </is>
      </c>
      <c r="H989" t="inlineStr">
        <is>
          <t>동그리오_Gemini_분석보고서.md</t>
        </is>
      </c>
      <c r="I989" t="inlineStr">
        <is>
          <t>A72F8CCF4EB1B758A13394041A1B59B3B8C84FFC776ECFE2D217FD688CEBDED7</t>
        </is>
      </c>
      <c r="J989" t="inlineStr">
        <is>
          <t>gt_donggeurio_challenge_v1</t>
        </is>
      </c>
      <c r="K989" t="inlineStr">
        <is>
          <t>VIDEO_ANALYSIS</t>
        </is>
      </c>
    </row>
    <row r="990">
      <c r="A990" t="inlineStr">
        <is>
          <t>donggeurio_line_0052</t>
        </is>
      </c>
      <c r="B990" t="inlineStr">
        <is>
          <t>gemini_donggeurio_report_20260828</t>
        </is>
      </c>
      <c r="C990" t="n">
        <v>986</v>
      </c>
      <c r="D990" t="inlineStr">
        <is>
          <t>donggeurio_challenge</t>
        </is>
      </c>
      <c r="E990" t="inlineStr">
        <is>
          <t>ANALYSIS</t>
        </is>
      </c>
      <c r="F990" t="n">
        <v>52</v>
      </c>
      <c r="G990" t="inlineStr">
        <is>
          <t>**42,000~45,000ms**: 완성된 브륄레 표면과 크레페의 최종 질감을 근접 촬영으로 보여준다. 필요 시 도구로 표면을 가볍게 건드리는 장면을 활용해 바삭한 질감을 강조한다. | `38,000ms` 전후의 토치 점화 또는 불꽃이 표면에 처음 닿는 순간에 SFX를 매핑할 수 있다.</t>
        </is>
      </c>
      <c r="H990" t="inlineStr">
        <is>
          <t>동그리오_Gemini_분석보고서.md</t>
        </is>
      </c>
      <c r="I990" t="inlineStr">
        <is>
          <t>A72F8CCF4EB1B758A13394041A1B59B3B8C84FFC776ECFE2D217FD688CEBDED7</t>
        </is>
      </c>
      <c r="J990" t="inlineStr">
        <is>
          <t>gt_donggeurio_challenge_v1</t>
        </is>
      </c>
      <c r="K990" t="inlineStr">
        <is>
          <t>VIDEO_ANALYSIS</t>
        </is>
      </c>
    </row>
    <row r="991">
      <c r="A991" t="inlineStr">
        <is>
          <t>donggeurio_line_0053</t>
        </is>
      </c>
      <c r="B991" t="inlineStr">
        <is>
          <t>gemini_donggeurio_report_20260828</t>
        </is>
      </c>
      <c r="C991" t="n">
        <v>987</v>
      </c>
      <c r="D991" t="inlineStr">
        <is>
          <t>donggeurio_challenge</t>
        </is>
      </c>
      <c r="E991" t="inlineStr">
        <is>
          <t>ANALYSIS</t>
        </is>
      </c>
      <c r="F991" t="n">
        <v>53</v>
      </c>
      <c r="G991" t="inlineStr">
        <is>
          <t>캐러멜라이징 진행 과정은 시각적 변화 자체가 핵심이므로 지나친 컷 분할 없이 연속 재생한다.</t>
        </is>
      </c>
      <c r="H991" t="inlineStr">
        <is>
          <t>동그리오_Gemini_분석보고서.md</t>
        </is>
      </c>
      <c r="I991" t="inlineStr">
        <is>
          <t>A72F8CCF4EB1B758A13394041A1B59B3B8C84FFC776ECFE2D217FD688CEBDED7</t>
        </is>
      </c>
      <c r="J991" t="inlineStr">
        <is>
          <t>gt_donggeurio_challenge_v1</t>
        </is>
      </c>
      <c r="K991" t="inlineStr">
        <is>
          <t>VIDEO_ANALYSIS</t>
        </is>
      </c>
    </row>
    <row r="992">
      <c r="A992" t="inlineStr">
        <is>
          <t>donggeurio_line_0054</t>
        </is>
      </c>
      <c r="B992" t="inlineStr">
        <is>
          <t>gemini_donggeurio_report_20260828</t>
        </is>
      </c>
      <c r="C992" t="n">
        <v>988</v>
      </c>
      <c r="D992" t="inlineStr">
        <is>
          <t>donggeurio_challenge</t>
        </is>
      </c>
      <c r="E992" t="inlineStr">
        <is>
          <t>ANALYSIS</t>
        </is>
      </c>
      <c r="F992" t="n">
        <v>54</v>
      </c>
      <c r="G992" t="inlineStr">
        <is>
          <t>완성 질감을 충분히 노출한 뒤 **Cut-out** 또는 자연스러운 종료를 사용한다. | **`guide_on_screen_text`**</t>
        </is>
      </c>
      <c r="H992" t="inlineStr">
        <is>
          <t>동그리오_Gemini_분석보고서.md</t>
        </is>
      </c>
      <c r="I992" t="inlineStr">
        <is>
          <t>A72F8CCF4EB1B758A13394041A1B59B3B8C84FFC776ECFE2D217FD688CEBDED7</t>
        </is>
      </c>
      <c r="J992" t="inlineStr">
        <is>
          <t>gt_donggeurio_challenge_v1</t>
        </is>
      </c>
      <c r="K992" t="inlineStr">
        <is>
          <t>VIDEO_ANALYSIS</t>
        </is>
      </c>
    </row>
    <row r="993">
      <c r="A993" t="inlineStr">
        <is>
          <t>donggeurio_line_0055</t>
        </is>
      </c>
      <c r="B993" t="inlineStr">
        <is>
          <t>gemini_donggeurio_report_20260828</t>
        </is>
      </c>
      <c r="C993" t="n">
        <v>989</v>
      </c>
      <c r="D993" t="inlineStr">
        <is>
          <t>donggeurio_challenge</t>
        </is>
      </c>
      <c r="E993" t="inlineStr">
        <is>
          <t>ANALYSIS</t>
        </is>
      </c>
      <c r="F993" t="n">
        <v>55</v>
      </c>
      <c r="G993" t="inlineStr">
        <is>
          <t>없음</t>
        </is>
      </c>
      <c r="H993" t="inlineStr">
        <is>
          <t>동그리오_Gemini_분석보고서.md</t>
        </is>
      </c>
      <c r="I993" t="inlineStr">
        <is>
          <t>A72F8CCF4EB1B758A13394041A1B59B3B8C84FFC776ECFE2D217FD688CEBDED7</t>
        </is>
      </c>
      <c r="J993" t="inlineStr">
        <is>
          <t>gt_donggeurio_challenge_v1</t>
        </is>
      </c>
      <c r="K993" t="inlineStr">
        <is>
          <t>VIDEO_ANALYSIS</t>
        </is>
      </c>
    </row>
    <row r="994">
      <c r="A994" t="inlineStr">
        <is>
          <t>donggeurio_line_0056</t>
        </is>
      </c>
      <c r="B994" t="inlineStr">
        <is>
          <t>gemini_donggeurio_report_20260828</t>
        </is>
      </c>
      <c r="C994" t="n">
        <v>990</v>
      </c>
      <c r="D994" t="inlineStr">
        <is>
          <t>donggeurio_challenge</t>
        </is>
      </c>
      <c r="E994" t="inlineStr">
        <is>
          <t>ANALYSIS</t>
        </is>
      </c>
      <c r="F994" t="n">
        <v>56</v>
      </c>
      <c r="G994" t="inlineStr">
        <is>
          <t>**`supported_edit_elements`**</t>
        </is>
      </c>
      <c r="H994" t="inlineStr">
        <is>
          <t>동그리오_Gemini_분석보고서.md</t>
        </is>
      </c>
      <c r="I994" t="inlineStr">
        <is>
          <t>A72F8CCF4EB1B758A13394041A1B59B3B8C84FFC776ECFE2D217FD688CEBDED7</t>
        </is>
      </c>
      <c r="J994" t="inlineStr">
        <is>
          <t>gt_donggeurio_challenge_v1</t>
        </is>
      </c>
      <c r="K994" t="inlineStr">
        <is>
          <t>VIDEO_ANALYSIS</t>
        </is>
      </c>
    </row>
    <row r="995">
      <c r="A995" t="inlineStr">
        <is>
          <t>donggeurio_line_0057</t>
        </is>
      </c>
      <c r="B995" t="inlineStr">
        <is>
          <t>gemini_donggeurio_report_20260828</t>
        </is>
      </c>
      <c r="C995" t="n">
        <v>991</v>
      </c>
      <c r="D995" t="inlineStr">
        <is>
          <t>donggeurio_challenge</t>
        </is>
      </c>
      <c r="E995" t="inlineStr">
        <is>
          <t>ANALYSIS</t>
        </is>
      </c>
      <c r="F995" t="n">
        <v>57</v>
      </c>
      <c r="G995" t="inlineStr">
        <is>
          <t>`video`, `sfx`, `color_grading`</t>
        </is>
      </c>
      <c r="H995" t="inlineStr">
        <is>
          <t>동그리오_Gemini_분석보고서.md</t>
        </is>
      </c>
      <c r="I995" t="inlineStr">
        <is>
          <t>A72F8CCF4EB1B758A13394041A1B59B3B8C84FFC776ECFE2D217FD688CEBDED7</t>
        </is>
      </c>
      <c r="J995" t="inlineStr">
        <is>
          <t>gt_donggeurio_challenge_v1</t>
        </is>
      </c>
      <c r="K995" t="inlineStr">
        <is>
          <t>VIDEO_ANALYSIS</t>
        </is>
      </c>
    </row>
    <row r="996">
      <c r="A996" t="inlineStr">
        <is>
          <t>donggeurio_line_0058</t>
        </is>
      </c>
      <c r="B996" t="inlineStr">
        <is>
          <t>gemini_donggeurio_report_20260828</t>
        </is>
      </c>
      <c r="C996" t="n">
        <v>992</v>
      </c>
      <c r="D996" t="inlineStr">
        <is>
          <t>donggeurio_challenge</t>
        </is>
      </c>
      <c r="E996" t="inlineStr">
        <is>
          <t>ANALYSIS</t>
        </is>
      </c>
      <c r="F996" t="n">
        <v>58</v>
      </c>
      <c r="G996" t="inlineStr">
        <is>
          <t>색보정은 토치 불꽃과 브륄레 표면의 질감을 명확하게 만드는 범위에서만 적용한다. |</t>
        </is>
      </c>
      <c r="H996" t="inlineStr">
        <is>
          <t>동그리오_Gemini_분석보고서.md</t>
        </is>
      </c>
      <c r="I996" t="inlineStr">
        <is>
          <t>A72F8CCF4EB1B758A13394041A1B59B3B8C84FFC776ECFE2D217FD688CEBDED7</t>
        </is>
      </c>
      <c r="J996" t="inlineStr">
        <is>
          <t>gt_donggeurio_challenge_v1</t>
        </is>
      </c>
      <c r="K996" t="inlineStr">
        <is>
          <t>VIDEO_ANALYSIS</t>
        </is>
      </c>
    </row>
    <row r="997">
      <c r="A997" t="inlineStr">
        <is>
          <t>donggeurio_line_0059</t>
        </is>
      </c>
      <c r="B997" t="inlineStr">
        <is>
          <t>gemini_donggeurio_report_20260828</t>
        </is>
      </c>
      <c r="C997" t="n">
        <v>993</v>
      </c>
      <c r="D997" t="inlineStr">
        <is>
          <t>donggeurio_challenge</t>
        </is>
      </c>
      <c r="E997" t="inlineStr">
        <is>
          <t>ANALYSIS</t>
        </is>
      </c>
      <c r="F997" t="n">
        <v>59</v>
      </c>
      <c r="G997" t="inlineStr">
        <is>
          <t>---</t>
        </is>
      </c>
      <c r="H997" t="inlineStr">
        <is>
          <t>동그리오_Gemini_분석보고서.md</t>
        </is>
      </c>
      <c r="I997" t="inlineStr">
        <is>
          <t>A72F8CCF4EB1B758A13394041A1B59B3B8C84FFC776ECFE2D217FD688CEBDED7</t>
        </is>
      </c>
      <c r="J997" t="inlineStr">
        <is>
          <t>gt_donggeurio_challenge_v1</t>
        </is>
      </c>
      <c r="K997" t="inlineStr">
        <is>
          <t>VIDEO_ANALYSIS</t>
        </is>
      </c>
    </row>
    <row r="998">
      <c r="A998" t="inlineStr">
        <is>
          <t>donggeurio_line_0060</t>
        </is>
      </c>
      <c r="B998" t="inlineStr">
        <is>
          <t>gemini_donggeurio_report_20260828</t>
        </is>
      </c>
      <c r="C998" t="n">
        <v>994</v>
      </c>
      <c r="D998" t="inlineStr">
        <is>
          <t>donggeurio_challenge</t>
        </is>
      </c>
      <c r="E998" t="inlineStr">
        <is>
          <t>HEADING</t>
        </is>
      </c>
      <c r="F998" t="n">
        <v>60</v>
      </c>
      <c r="G998" t="inlineStr">
        <is>
          <t>## 3. `action_pattern` 작성 기준</t>
        </is>
      </c>
      <c r="H998" t="inlineStr">
        <is>
          <t>동그리오_Gemini_분석보고서.md</t>
        </is>
      </c>
      <c r="I998" t="inlineStr">
        <is>
          <t>A72F8CCF4EB1B758A13394041A1B59B3B8C84FFC776ECFE2D217FD688CEBDED7</t>
        </is>
      </c>
      <c r="J998" t="inlineStr">
        <is>
          <t>gt_donggeurio_challenge_v1</t>
        </is>
      </c>
      <c r="K998" t="inlineStr">
        <is>
          <t>VIDEO_ANALYSIS</t>
        </is>
      </c>
    </row>
    <row r="999">
      <c r="A999" t="inlineStr">
        <is>
          <t>donggeurio_line_0061</t>
        </is>
      </c>
      <c r="B999" t="inlineStr">
        <is>
          <t>gemini_donggeurio_report_20260828</t>
        </is>
      </c>
      <c r="C999" t="n">
        <v>995</v>
      </c>
      <c r="D999" t="inlineStr">
        <is>
          <t>donggeurio_challenge</t>
        </is>
      </c>
      <c r="E999" t="inlineStr">
        <is>
          <t>ANALYSIS</t>
        </is>
      </c>
      <c r="F999" t="n">
        <v>61</v>
      </c>
      <c r="G999" t="inlineStr">
        <is>
          <t>`03_GUIDE_TEMPLATES`에는 별도의 프레임 분석용 컬럼을 추가하지 않는다.</t>
        </is>
      </c>
      <c r="H999" t="inlineStr">
        <is>
          <t>동그리오_Gemini_분석보고서.md</t>
        </is>
      </c>
      <c r="I999" t="inlineStr">
        <is>
          <t>A72F8CCF4EB1B758A13394041A1B59B3B8C84FFC776ECFE2D217FD688CEBDED7</t>
        </is>
      </c>
      <c r="J999" t="inlineStr">
        <is>
          <t>gt_donggeurio_challenge_v1</t>
        </is>
      </c>
      <c r="K999" t="inlineStr">
        <is>
          <t>VIDEO_ANALYSIS</t>
        </is>
      </c>
    </row>
    <row r="1000">
      <c r="A1000" t="inlineStr">
        <is>
          <t>donggeurio_line_0062</t>
        </is>
      </c>
      <c r="B1000" t="inlineStr">
        <is>
          <t>gemini_donggeurio_report_20260828</t>
        </is>
      </c>
      <c r="C1000" t="n">
        <v>996</v>
      </c>
      <c r="D1000" t="inlineStr">
        <is>
          <t>donggeurio_challenge</t>
        </is>
      </c>
      <c r="E1000" t="inlineStr">
        <is>
          <t>ANALYSIS</t>
        </is>
      </c>
      <c r="F1000" t="n">
        <v>62</v>
      </c>
      <c r="G1000" t="inlineStr">
        <is>
          <t>프레임 및 세부 동작 분석 결과는 각 세그먼트의 `action_pattern` 안에 다음 정보를 포함하는 형태로 기록한다.</t>
        </is>
      </c>
      <c r="H1000" t="inlineStr">
        <is>
          <t>동그리오_Gemini_분석보고서.md</t>
        </is>
      </c>
      <c r="I1000" t="inlineStr">
        <is>
          <t>A72F8CCF4EB1B758A13394041A1B59B3B8C84FFC776ECFE2D217FD688CEBDED7</t>
        </is>
      </c>
      <c r="J1000" t="inlineStr">
        <is>
          <t>gt_donggeurio_challenge_v1</t>
        </is>
      </c>
      <c r="K1000" t="inlineStr">
        <is>
          <t>VIDEO_ANALYSIS</t>
        </is>
      </c>
    </row>
    <row r="1001">
      <c r="A1001" t="inlineStr">
        <is>
          <t>donggeurio_line_0063</t>
        </is>
      </c>
      <c r="B1001" t="inlineStr">
        <is>
          <t>gemini_donggeurio_report_20260828</t>
        </is>
      </c>
      <c r="C1001" t="n">
        <v>997</v>
      </c>
      <c r="D1001" t="inlineStr">
        <is>
          <t>donggeurio_challenge</t>
        </is>
      </c>
      <c r="E1001" t="inlineStr">
        <is>
          <t>ANALYSIS</t>
        </is>
      </c>
      <c r="F1001" t="n">
        <v>63</v>
      </c>
      <c r="G1001" t="inlineStr">
        <is>
          <t>```</t>
        </is>
      </c>
      <c r="H1001" t="inlineStr">
        <is>
          <t>동그리오_Gemini_분석보고서.md</t>
        </is>
      </c>
      <c r="I1001" t="inlineStr">
        <is>
          <t>A72F8CCF4EB1B758A13394041A1B59B3B8C84FFC776ECFE2D217FD688CEBDED7</t>
        </is>
      </c>
      <c r="J1001" t="inlineStr">
        <is>
          <t>gt_donggeurio_challenge_v1</t>
        </is>
      </c>
      <c r="K1001" t="inlineStr">
        <is>
          <t>VIDEO_ANALYSIS</t>
        </is>
      </c>
    </row>
    <row r="1002">
      <c r="A1002" t="inlineStr">
        <is>
          <t>donggeurio_line_0064</t>
        </is>
      </c>
      <c r="B1002" t="inlineStr">
        <is>
          <t>gemini_donggeurio_report_20260828</t>
        </is>
      </c>
      <c r="C1002" t="n">
        <v>998</v>
      </c>
      <c r="D1002" t="inlineStr">
        <is>
          <t>donggeurio_challenge</t>
        </is>
      </c>
      <c r="E1002" t="inlineStr">
        <is>
          <t>ANALYSIS</t>
        </is>
      </c>
      <c r="F1002" t="n">
        <v>64</v>
      </c>
      <c r="G1002" t="inlineStr">
        <is>
          <t>[시간 구간]</t>
        </is>
      </c>
      <c r="H1002" t="inlineStr">
        <is>
          <t>동그리오_Gemini_분석보고서.md</t>
        </is>
      </c>
      <c r="I1002" t="inlineStr">
        <is>
          <t>A72F8CCF4EB1B758A13394041A1B59B3B8C84FFC776ECFE2D217FD688CEBDED7</t>
        </is>
      </c>
      <c r="J1002" t="inlineStr">
        <is>
          <t>gt_donggeurio_challenge_v1</t>
        </is>
      </c>
      <c r="K1002" t="inlineStr">
        <is>
          <t>VIDEO_ANALYSIS</t>
        </is>
      </c>
    </row>
    <row r="1003">
      <c r="A1003" t="inlineStr">
        <is>
          <t>donggeurio_line_0065</t>
        </is>
      </c>
      <c r="B1003" t="inlineStr">
        <is>
          <t>gemini_donggeurio_report_20260828</t>
        </is>
      </c>
      <c r="C1003" t="n">
        <v>999</v>
      </c>
      <c r="D1003" t="inlineStr">
        <is>
          <t>donggeurio_challenge</t>
        </is>
      </c>
      <c r="E1003" t="inlineStr">
        <is>
          <t>ANALYSIS</t>
        </is>
      </c>
      <c r="F1003" t="n">
        <v>65</v>
      </c>
      <c r="G1003" t="inlineStr">
        <is>
          <t>- 피사체 행동</t>
        </is>
      </c>
      <c r="H1003" t="inlineStr">
        <is>
          <t>동그리오_Gemini_분석보고서.md</t>
        </is>
      </c>
      <c r="I1003" t="inlineStr">
        <is>
          <t>A72F8CCF4EB1B758A13394041A1B59B3B8C84FFC776ECFE2D217FD688CEBDED7</t>
        </is>
      </c>
      <c r="J1003" t="inlineStr">
        <is>
          <t>gt_donggeurio_challenge_v1</t>
        </is>
      </c>
      <c r="K1003" t="inlineStr">
        <is>
          <t>VIDEO_ANALYSIS</t>
        </is>
      </c>
    </row>
    <row r="1004">
      <c r="A1004" t="inlineStr">
        <is>
          <t>donggeurio_line_0066</t>
        </is>
      </c>
      <c r="B1004" t="inlineStr">
        <is>
          <t>gemini_donggeurio_report_20260828</t>
        </is>
      </c>
      <c r="C1004" t="n">
        <v>1000</v>
      </c>
      <c r="D1004" t="inlineStr">
        <is>
          <t>donggeurio_challenge</t>
        </is>
      </c>
      <c r="E1004" t="inlineStr">
        <is>
          <t>ANALYSIS</t>
        </is>
      </c>
      <c r="F1004" t="n">
        <v>66</v>
      </c>
      <c r="G1004" t="inlineStr">
        <is>
          <t>- 손 또는 도구의 움직임</t>
        </is>
      </c>
      <c r="H1004" t="inlineStr">
        <is>
          <t>동그리오_Gemini_분석보고서.md</t>
        </is>
      </c>
      <c r="I1004" t="inlineStr">
        <is>
          <t>A72F8CCF4EB1B758A13394041A1B59B3B8C84FFC776ECFE2D217FD688CEBDED7</t>
        </is>
      </c>
      <c r="J1004" t="inlineStr">
        <is>
          <t>gt_donggeurio_challenge_v1</t>
        </is>
      </c>
      <c r="K1004" t="inlineStr">
        <is>
          <t>VIDEO_ANALYSIS</t>
        </is>
      </c>
    </row>
    <row r="1005">
      <c r="A1005" t="inlineStr">
        <is>
          <t>donggeurio_line_0067</t>
        </is>
      </c>
      <c r="B1005" t="inlineStr">
        <is>
          <t>gemini_donggeurio_report_20260828</t>
        </is>
      </c>
      <c r="C1005" t="n">
        <v>1001</v>
      </c>
      <c r="D1005" t="inlineStr">
        <is>
          <t>donggeurio_challenge</t>
        </is>
      </c>
      <c r="E1005" t="inlineStr">
        <is>
          <t>ANALYSIS</t>
        </is>
      </c>
      <c r="F1005" t="n">
        <v>67</v>
      </c>
      <c r="G1005" t="inlineStr">
        <is>
          <t>- 메뉴·상품의 상태 변화</t>
        </is>
      </c>
      <c r="H1005" t="inlineStr">
        <is>
          <t>동그리오_Gemini_분석보고서.md</t>
        </is>
      </c>
      <c r="I1005" t="inlineStr">
        <is>
          <t>A72F8CCF4EB1B758A13394041A1B59B3B8C84FFC776ECFE2D217FD688CEBDED7</t>
        </is>
      </c>
      <c r="J1005" t="inlineStr">
        <is>
          <t>gt_donggeurio_challenge_v1</t>
        </is>
      </c>
      <c r="K1005" t="inlineStr">
        <is>
          <t>VIDEO_ANALYSIS</t>
        </is>
      </c>
    </row>
    <row r="1006">
      <c r="A1006" t="inlineStr">
        <is>
          <t>donggeurio_line_0068</t>
        </is>
      </c>
      <c r="B1006" t="inlineStr">
        <is>
          <t>gemini_donggeurio_report_20260828</t>
        </is>
      </c>
      <c r="C1006" t="n">
        <v>1002</v>
      </c>
      <c r="D1006" t="inlineStr">
        <is>
          <t>donggeurio_challenge</t>
        </is>
      </c>
      <c r="E1006" t="inlineStr">
        <is>
          <t>ANALYSIS</t>
        </is>
      </c>
      <c r="F1006" t="n">
        <v>68</v>
      </c>
      <c r="G1006" t="inlineStr">
        <is>
          <t>- 카메라 움직임</t>
        </is>
      </c>
      <c r="H1006" t="inlineStr">
        <is>
          <t>동그리오_Gemini_분석보고서.md</t>
        </is>
      </c>
      <c r="I1006" t="inlineStr">
        <is>
          <t>A72F8CCF4EB1B758A13394041A1B59B3B8C84FFC776ECFE2D217FD688CEBDED7</t>
        </is>
      </c>
      <c r="J1006" t="inlineStr">
        <is>
          <t>gt_donggeurio_challenge_v1</t>
        </is>
      </c>
      <c r="K1006" t="inlineStr">
        <is>
          <t>VIDEO_ANALYSIS</t>
        </is>
      </c>
    </row>
    <row r="1007">
      <c r="A1007" t="inlineStr">
        <is>
          <t>donggeurio_line_0069</t>
        </is>
      </c>
      <c r="B1007" t="inlineStr">
        <is>
          <t>gemini_donggeurio_report_20260828</t>
        </is>
      </c>
      <c r="C1007" t="n">
        <v>1003</v>
      </c>
      <c r="D1007" t="inlineStr">
        <is>
          <t>donggeurio_challenge</t>
        </is>
      </c>
      <c r="E1007" t="inlineStr">
        <is>
          <t>ANALYSIS</t>
        </is>
      </c>
      <c r="F1007" t="n">
        <v>69</v>
      </c>
      <c r="G1007" t="inlineStr">
        <is>
          <t>- 주요 시각 피크</t>
        </is>
      </c>
      <c r="H1007" t="inlineStr">
        <is>
          <t>동그리오_Gemini_분석보고서.md</t>
        </is>
      </c>
      <c r="I1007" t="inlineStr">
        <is>
          <t>A72F8CCF4EB1B758A13394041A1B59B3B8C84FFC776ECFE2D217FD688CEBDED7</t>
        </is>
      </c>
      <c r="J1007" t="inlineStr">
        <is>
          <t>gt_donggeurio_challenge_v1</t>
        </is>
      </c>
      <c r="K1007" t="inlineStr">
        <is>
          <t>VIDEO_ANALYSIS</t>
        </is>
      </c>
    </row>
    <row r="1008">
      <c r="A1008" t="inlineStr">
        <is>
          <t>donggeurio_line_0070</t>
        </is>
      </c>
      <c r="B1008" t="inlineStr">
        <is>
          <t>gemini_donggeurio_report_20260828</t>
        </is>
      </c>
      <c r="C1008" t="n">
        <v>1004</v>
      </c>
      <c r="D1008" t="inlineStr">
        <is>
          <t>donggeurio_challenge</t>
        </is>
      </c>
      <c r="E1008" t="inlineStr">
        <is>
          <t>ANALYSIS</t>
        </is>
      </c>
      <c r="F1008" t="n">
        <v>70</v>
      </c>
      <c r="G1008" t="inlineStr">
        <is>
          <t>- 컷 전 반드시 보존해야 하는 동작</t>
        </is>
      </c>
      <c r="H1008" t="inlineStr">
        <is>
          <t>동그리오_Gemini_분석보고서.md</t>
        </is>
      </c>
      <c r="I1008" t="inlineStr">
        <is>
          <t>A72F8CCF4EB1B758A13394041A1B59B3B8C84FFC776ECFE2D217FD688CEBDED7</t>
        </is>
      </c>
      <c r="J1008" t="inlineStr">
        <is>
          <t>gt_donggeurio_challenge_v1</t>
        </is>
      </c>
      <c r="K1008" t="inlineStr">
        <is>
          <t>VIDEO_ANALYSIS</t>
        </is>
      </c>
    </row>
    <row r="1009">
      <c r="A1009" t="inlineStr">
        <is>
          <t>donggeurio_line_0071</t>
        </is>
      </c>
      <c r="B1009" t="inlineStr">
        <is>
          <t>gemini_donggeurio_report_20260828</t>
        </is>
      </c>
      <c r="C1009" t="n">
        <v>1005</v>
      </c>
      <c r="D1009" t="inlineStr">
        <is>
          <t>donggeurio_challenge</t>
        </is>
      </c>
      <c r="E1009" t="inlineStr">
        <is>
          <t>ANALYSIS</t>
        </is>
      </c>
      <c r="F1009" t="n">
        <v>71</v>
      </c>
      <c r="G1009" t="inlineStr">
        <is>
          <t>```</t>
        </is>
      </c>
      <c r="H1009" t="inlineStr">
        <is>
          <t>동그리오_Gemini_분석보고서.md</t>
        </is>
      </c>
      <c r="I1009" t="inlineStr">
        <is>
          <t>A72F8CCF4EB1B758A13394041A1B59B3B8C84FFC776ECFE2D217FD688CEBDED7</t>
        </is>
      </c>
      <c r="J1009" t="inlineStr">
        <is>
          <t>gt_donggeurio_challenge_v1</t>
        </is>
      </c>
      <c r="K1009" t="inlineStr">
        <is>
          <t>VIDEO_ANALYSIS</t>
        </is>
      </c>
    </row>
    <row r="1010">
      <c r="A1010" t="inlineStr">
        <is>
          <t>donggeurio_line_0072</t>
        </is>
      </c>
      <c r="B1010" t="inlineStr">
        <is>
          <t>gemini_donggeurio_report_20260828</t>
        </is>
      </c>
      <c r="C1010" t="n">
        <v>1006</v>
      </c>
      <c r="D1010" t="inlineStr">
        <is>
          <t>donggeurio_challenge</t>
        </is>
      </c>
      <c r="E1010" t="inlineStr">
        <is>
          <t>ANALYSIS</t>
        </is>
      </c>
      <c r="F1010" t="n">
        <v>72</v>
      </c>
      <c r="G1010" t="inlineStr">
        <is>
          <t>예시:</t>
        </is>
      </c>
      <c r="H1010" t="inlineStr">
        <is>
          <t>동그리오_Gemini_분석보고서.md</t>
        </is>
      </c>
      <c r="I1010" t="inlineStr">
        <is>
          <t>A72F8CCF4EB1B758A13394041A1B59B3B8C84FFC776ECFE2D217FD688CEBDED7</t>
        </is>
      </c>
      <c r="J1010" t="inlineStr">
        <is>
          <t>gt_donggeurio_challenge_v1</t>
        </is>
      </c>
      <c r="K1010" t="inlineStr">
        <is>
          <t>VIDEO_ANALYSIS</t>
        </is>
      </c>
    </row>
    <row r="1011">
      <c r="A1011" t="inlineStr">
        <is>
          <t>donggeurio_line_0073</t>
        </is>
      </c>
      <c r="B1011" t="inlineStr">
        <is>
          <t>gemini_donggeurio_report_20260828</t>
        </is>
      </c>
      <c r="C1011" t="n">
        <v>1007</v>
      </c>
      <c r="D1011" t="inlineStr">
        <is>
          <t>donggeurio_challenge</t>
        </is>
      </c>
      <c r="E1011" t="inlineStr">
        <is>
          <t>ANALYSIS</t>
        </is>
      </c>
      <c r="F1011" t="n">
        <v>73</v>
      </c>
      <c r="G1011" t="inlineStr">
        <is>
          <t>```</t>
        </is>
      </c>
      <c r="H1011" t="inlineStr">
        <is>
          <t>동그리오_Gemini_분석보고서.md</t>
        </is>
      </c>
      <c r="I1011" t="inlineStr">
        <is>
          <t>A72F8CCF4EB1B758A13394041A1B59B3B8C84FFC776ECFE2D217FD688CEBDED7</t>
        </is>
      </c>
      <c r="J1011" t="inlineStr">
        <is>
          <t>gt_donggeurio_challenge_v1</t>
        </is>
      </c>
      <c r="K1011" t="inlineStr">
        <is>
          <t>VIDEO_ANALYSIS</t>
        </is>
      </c>
    </row>
    <row r="1012">
      <c r="A1012" t="inlineStr">
        <is>
          <t>donggeurio_line_0074</t>
        </is>
      </c>
      <c r="B1012" t="inlineStr">
        <is>
          <t>gemini_donggeurio_report_20260828</t>
        </is>
      </c>
      <c r="C1012" t="n">
        <v>1008</v>
      </c>
      <c r="D1012" t="inlineStr">
        <is>
          <t>donggeurio_challenge</t>
        </is>
      </c>
      <c r="E1012" t="inlineStr">
        <is>
          <t>ANALYSIS</t>
        </is>
      </c>
      <c r="F1012" t="n">
        <v>74</v>
      </c>
      <c r="G1012" t="inlineStr">
        <is>
          <t>[38000~42000ms]</t>
        </is>
      </c>
      <c r="H1012" t="inlineStr">
        <is>
          <t>동그리오_Gemini_분석보고서.md</t>
        </is>
      </c>
      <c r="I1012" t="inlineStr">
        <is>
          <t>A72F8CCF4EB1B758A13394041A1B59B3B8C84FFC776ECFE2D217FD688CEBDED7</t>
        </is>
      </c>
      <c r="J1012" t="inlineStr">
        <is>
          <t>gt_donggeurio_challenge_v1</t>
        </is>
      </c>
      <c r="K1012" t="inlineStr">
        <is>
          <t>VIDEO_ANALYSIS</t>
        </is>
      </c>
    </row>
    <row r="1013">
      <c r="A1013" t="inlineStr">
        <is>
          <t>donggeurio_line_0075</t>
        </is>
      </c>
      <c r="B1013" t="inlineStr">
        <is>
          <t>gemini_donggeurio_report_20260828</t>
        </is>
      </c>
      <c r="C1013" t="n">
        <v>1009</v>
      </c>
      <c r="D1013" t="inlineStr">
        <is>
          <t>donggeurio_challenge</t>
        </is>
      </c>
      <c r="E1013" t="inlineStr">
        <is>
          <t>ANALYSIS</t>
        </is>
      </c>
      <c r="F1013" t="n">
        <v>75</v>
      </c>
      <c r="G1013" t="inlineStr">
        <is>
          <t>토치 불꽃이 설탕 표면에 닿으며 캐러멜라이징 시작.</t>
        </is>
      </c>
      <c r="H1013" t="inlineStr">
        <is>
          <t>동그리오_Gemini_분석보고서.md</t>
        </is>
      </c>
      <c r="I1013" t="inlineStr">
        <is>
          <t>A72F8CCF4EB1B758A13394041A1B59B3B8C84FFC776ECFE2D217FD688CEBDED7</t>
        </is>
      </c>
      <c r="J1013" t="inlineStr">
        <is>
          <t>gt_donggeurio_challenge_v1</t>
        </is>
      </c>
      <c r="K1013" t="inlineStr">
        <is>
          <t>VIDEO_ANALYSIS</t>
        </is>
      </c>
    </row>
    <row r="1014">
      <c r="A1014" t="inlineStr">
        <is>
          <t>donggeurio_line_0076</t>
        </is>
      </c>
      <c r="B1014" t="inlineStr">
        <is>
          <t>gemini_donggeurio_report_20260828</t>
        </is>
      </c>
      <c r="C1014" t="n">
        <v>1010</v>
      </c>
      <c r="D1014" t="inlineStr">
        <is>
          <t>donggeurio_challenge</t>
        </is>
      </c>
      <c r="E1014" t="inlineStr">
        <is>
          <t>ANALYSIS</t>
        </is>
      </c>
      <c r="F1014" t="n">
        <v>76</v>
      </c>
      <c r="G1014" t="inlineStr">
        <is>
          <t>표면 색상이 연한 황색 → 갈색으로 변화하며 기포와 광택이 발생.</t>
        </is>
      </c>
      <c r="H1014" t="inlineStr">
        <is>
          <t>동그리오_Gemini_분석보고서.md</t>
        </is>
      </c>
      <c r="I1014" t="inlineStr">
        <is>
          <t>A72F8CCF4EB1B758A13394041A1B59B3B8C84FFC776ECFE2D217FD688CEBDED7</t>
        </is>
      </c>
      <c r="J1014" t="inlineStr">
        <is>
          <t>gt_donggeurio_challenge_v1</t>
        </is>
      </c>
      <c r="K1014" t="inlineStr">
        <is>
          <t>VIDEO_ANALYSIS</t>
        </is>
      </c>
    </row>
    <row r="1015">
      <c r="A1015" t="inlineStr">
        <is>
          <t>donggeurio_line_0077</t>
        </is>
      </c>
      <c r="B1015" t="inlineStr">
        <is>
          <t>gemini_donggeurio_report_20260828</t>
        </is>
      </c>
      <c r="C1015" t="n">
        <v>1011</v>
      </c>
      <c r="D1015" t="inlineStr">
        <is>
          <t>donggeurio_challenge</t>
        </is>
      </c>
      <c r="E1015" t="inlineStr">
        <is>
          <t>ANALYSIS</t>
        </is>
      </c>
      <c r="F1015" t="n">
        <v>77</v>
      </c>
      <c r="G1015" t="inlineStr">
        <is>
          <t>불꽃 최초 접촉 프레임과 표면 색 변화 시작 프레임을 핵심 모션 피크로 사용.</t>
        </is>
      </c>
      <c r="H1015" t="inlineStr">
        <is>
          <t>동그리오_Gemini_분석보고서.md</t>
        </is>
      </c>
      <c r="I1015" t="inlineStr">
        <is>
          <t>A72F8CCF4EB1B758A13394041A1B59B3B8C84FFC776ECFE2D217FD688CEBDED7</t>
        </is>
      </c>
      <c r="J1015" t="inlineStr">
        <is>
          <t>gt_donggeurio_challenge_v1</t>
        </is>
      </c>
      <c r="K1015" t="inlineStr">
        <is>
          <t>VIDEO_ANALYSIS</t>
        </is>
      </c>
    </row>
    <row r="1016">
      <c r="A1016" t="inlineStr">
        <is>
          <t>donggeurio_line_0078</t>
        </is>
      </c>
      <c r="B1016" t="inlineStr">
        <is>
          <t>gemini_donggeurio_report_20260828</t>
        </is>
      </c>
      <c r="C1016" t="n">
        <v>1012</v>
      </c>
      <c r="D1016" t="inlineStr">
        <is>
          <t>donggeurio_challenge</t>
        </is>
      </c>
      <c r="E1016" t="inlineStr">
        <is>
          <t>ANALYSIS</t>
        </is>
      </c>
      <c r="F1016" t="n">
        <v>78</v>
      </c>
      <c r="G1016" t="inlineStr">
        <is>
          <t>카메라는 Close-up Static을 유지.</t>
        </is>
      </c>
      <c r="H1016" t="inlineStr">
        <is>
          <t>동그리오_Gemini_분석보고서.md</t>
        </is>
      </c>
      <c r="I1016" t="inlineStr">
        <is>
          <t>A72F8CCF4EB1B758A13394041A1B59B3B8C84FFC776ECFE2D217FD688CEBDED7</t>
        </is>
      </c>
      <c r="J1016" t="inlineStr">
        <is>
          <t>gt_donggeurio_challenge_v1</t>
        </is>
      </c>
      <c r="K1016" t="inlineStr">
        <is>
          <t>VIDEO_ANALYSIS</t>
        </is>
      </c>
    </row>
    <row r="1017">
      <c r="A1017" t="inlineStr">
        <is>
          <t>donggeurio_line_0079</t>
        </is>
      </c>
      <c r="B1017" t="inlineStr">
        <is>
          <t>gemini_donggeurio_report_20260828</t>
        </is>
      </c>
      <c r="C1017" t="n">
        <v>1013</v>
      </c>
      <c r="D1017" t="inlineStr">
        <is>
          <t>donggeurio_challenge</t>
        </is>
      </c>
      <c r="E1017" t="inlineStr">
        <is>
          <t>ANALYSIS</t>
        </is>
      </c>
      <c r="F1017" t="n">
        <v>79</v>
      </c>
      <c r="G1017" t="inlineStr">
        <is>
          <t>```</t>
        </is>
      </c>
      <c r="H1017" t="inlineStr">
        <is>
          <t>동그리오_Gemini_분석보고서.md</t>
        </is>
      </c>
      <c r="I1017" t="inlineStr">
        <is>
          <t>A72F8CCF4EB1B758A13394041A1B59B3B8C84FFC776ECFE2D217FD688CEBDED7</t>
        </is>
      </c>
      <c r="J1017" t="inlineStr">
        <is>
          <t>gt_donggeurio_challenge_v1</t>
        </is>
      </c>
      <c r="K1017" t="inlineStr">
        <is>
          <t>VIDEO_ANALYSIS</t>
        </is>
      </c>
    </row>
    <row r="1018">
      <c r="A1018" t="inlineStr">
        <is>
          <t>donggeurio_line_0080</t>
        </is>
      </c>
      <c r="B1018" t="inlineStr">
        <is>
          <t>gemini_donggeurio_report_20260828</t>
        </is>
      </c>
      <c r="C1018" t="n">
        <v>1014</v>
      </c>
      <c r="D1018" t="inlineStr">
        <is>
          <t>donggeurio_challenge</t>
        </is>
      </c>
      <c r="E1018" t="inlineStr">
        <is>
          <t>ANALYSIS</t>
        </is>
      </c>
      <c r="F1018" t="n">
        <v>80</v>
      </c>
      <c r="G1018" t="inlineStr">
        <is>
          <t>---</t>
        </is>
      </c>
      <c r="H1018" t="inlineStr">
        <is>
          <t>동그리오_Gemini_분석보고서.md</t>
        </is>
      </c>
      <c r="I1018" t="inlineStr">
        <is>
          <t>A72F8CCF4EB1B758A13394041A1B59B3B8C84FFC776ECFE2D217FD688CEBDED7</t>
        </is>
      </c>
      <c r="J1018" t="inlineStr">
        <is>
          <t>gt_donggeurio_challenge_v1</t>
        </is>
      </c>
      <c r="K1018" t="inlineStr">
        <is>
          <t>VIDEO_ANALYSIS</t>
        </is>
      </c>
    </row>
    <row r="1019">
      <c r="A1019" t="inlineStr">
        <is>
          <t>donggeurio_line_0081</t>
        </is>
      </c>
      <c r="B1019" t="inlineStr">
        <is>
          <t>gemini_donggeurio_report_20260828</t>
        </is>
      </c>
      <c r="C1019" t="n">
        <v>1015</v>
      </c>
      <c r="D1019" t="inlineStr">
        <is>
          <t>donggeurio_challenge</t>
        </is>
      </c>
      <c r="E1019" t="inlineStr">
        <is>
          <t>HEADING</t>
        </is>
      </c>
      <c r="F1019" t="n">
        <v>81</v>
      </c>
      <c r="G1019" t="inlineStr">
        <is>
          <t>## 4. `timing_rule` 작성 기준</t>
        </is>
      </c>
      <c r="H1019" t="inlineStr">
        <is>
          <t>동그리오_Gemini_분석보고서.md</t>
        </is>
      </c>
      <c r="I1019" t="inlineStr">
        <is>
          <t>A72F8CCF4EB1B758A13394041A1B59B3B8C84FFC776ECFE2D217FD688CEBDED7</t>
        </is>
      </c>
      <c r="J1019" t="inlineStr">
        <is>
          <t>gt_donggeurio_challenge_v1</t>
        </is>
      </c>
      <c r="K1019" t="inlineStr">
        <is>
          <t>VIDEO_ANALYSIS</t>
        </is>
      </c>
    </row>
    <row r="1020">
      <c r="A1020" t="inlineStr">
        <is>
          <t>donggeurio_line_0082</t>
        </is>
      </c>
      <c r="B1020" t="inlineStr">
        <is>
          <t>gemini_donggeurio_report_20260828</t>
        </is>
      </c>
      <c r="C1020" t="n">
        <v>1016</v>
      </c>
      <c r="D1020" t="inlineStr">
        <is>
          <t>donggeurio_challenge</t>
        </is>
      </c>
      <c r="E1020" t="inlineStr">
        <is>
          <t>ANALYSIS</t>
        </is>
      </c>
      <c r="F1020" t="n">
        <v>82</v>
      </c>
      <c r="G1020" t="inlineStr">
        <is>
          <t>`timing_rule`에는 단순히 구간의 시작·종료 시간만 기록하지 않고, 실제 편집 Agent가 판단에 사용할 수 있는 **편집 의사결정 규칙**을 기록한다.</t>
        </is>
      </c>
      <c r="H1020" t="inlineStr">
        <is>
          <t>동그리오_Gemini_분석보고서.md</t>
        </is>
      </c>
      <c r="I1020" t="inlineStr">
        <is>
          <t>A72F8CCF4EB1B758A13394041A1B59B3B8C84FFC776ECFE2D217FD688CEBDED7</t>
        </is>
      </c>
      <c r="J1020" t="inlineStr">
        <is>
          <t>gt_donggeurio_challenge_v1</t>
        </is>
      </c>
      <c r="K1020" t="inlineStr">
        <is>
          <t>VIDEO_ANALYSIS</t>
        </is>
      </c>
    </row>
    <row r="1021">
      <c r="A1021" t="inlineStr">
        <is>
          <t>donggeurio_line_0083</t>
        </is>
      </c>
      <c r="B1021" t="inlineStr">
        <is>
          <t>gemini_donggeurio_report_20260828</t>
        </is>
      </c>
      <c r="C1021" t="n">
        <v>1017</v>
      </c>
      <c r="D1021" t="inlineStr">
        <is>
          <t>donggeurio_challenge</t>
        </is>
      </c>
      <c r="E1021" t="inlineStr">
        <is>
          <t>ANALYSIS</t>
        </is>
      </c>
      <c r="F1021" t="n">
        <v>83</v>
      </c>
      <c r="G1021" t="inlineStr">
        <is>
          <t>주요 기록 대상은 다음과 같다.</t>
        </is>
      </c>
      <c r="H1021" t="inlineStr">
        <is>
          <t>동그리오_Gemini_분석보고서.md</t>
        </is>
      </c>
      <c r="I1021" t="inlineStr">
        <is>
          <t>A72F8CCF4EB1B758A13394041A1B59B3B8C84FFC776ECFE2D217FD688CEBDED7</t>
        </is>
      </c>
      <c r="J1021" t="inlineStr">
        <is>
          <t>gt_donggeurio_challenge_v1</t>
        </is>
      </c>
      <c r="K1021" t="inlineStr">
        <is>
          <t>VIDEO_ANALYSIS</t>
        </is>
      </c>
    </row>
    <row r="1022">
      <c r="A1022" t="inlineStr">
        <is>
          <t>donggeurio_line_0084</t>
        </is>
      </c>
      <c r="B1022" t="inlineStr">
        <is>
          <t>gemini_donggeurio_report_20260828</t>
        </is>
      </c>
      <c r="C1022" t="n">
        <v>1018</v>
      </c>
      <c r="D1022" t="inlineStr">
        <is>
          <t>donggeurio_challenge</t>
        </is>
      </c>
      <c r="E1022" t="inlineStr">
        <is>
          <t>ANALYSIS</t>
        </is>
      </c>
      <c r="F1022" t="n">
        <v>84</v>
      </c>
      <c r="G1022" t="inlineStr">
        <is>
          <t>- 컷 시작 조건</t>
        </is>
      </c>
      <c r="H1022" t="inlineStr">
        <is>
          <t>동그리오_Gemini_분석보고서.md</t>
        </is>
      </c>
      <c r="I1022" t="inlineStr">
        <is>
          <t>A72F8CCF4EB1B758A13394041A1B59B3B8C84FFC776ECFE2D217FD688CEBDED7</t>
        </is>
      </c>
      <c r="J1022" t="inlineStr">
        <is>
          <t>gt_donggeurio_challenge_v1</t>
        </is>
      </c>
      <c r="K1022" t="inlineStr">
        <is>
          <t>VIDEO_ANALYSIS</t>
        </is>
      </c>
    </row>
    <row r="1023">
      <c r="A1023" t="inlineStr">
        <is>
          <t>donggeurio_line_0085</t>
        </is>
      </c>
      <c r="B1023" t="inlineStr">
        <is>
          <t>gemini_donggeurio_report_20260828</t>
        </is>
      </c>
      <c r="C1023" t="n">
        <v>1019</v>
      </c>
      <c r="D1023" t="inlineStr">
        <is>
          <t>donggeurio_challenge</t>
        </is>
      </c>
      <c r="E1023" t="inlineStr">
        <is>
          <t>ANALYSIS</t>
        </is>
      </c>
      <c r="F1023" t="n">
        <v>85</v>
      </c>
      <c r="G1023" t="inlineStr">
        <is>
          <t>- 컷 종료 조건</t>
        </is>
      </c>
      <c r="H1023" t="inlineStr">
        <is>
          <t>동그리오_Gemini_분석보고서.md</t>
        </is>
      </c>
      <c r="I1023" t="inlineStr">
        <is>
          <t>A72F8CCF4EB1B758A13394041A1B59B3B8C84FFC776ECFE2D217FD688CEBDED7</t>
        </is>
      </c>
      <c r="J1023" t="inlineStr">
        <is>
          <t>gt_donggeurio_challenge_v1</t>
        </is>
      </c>
      <c r="K1023" t="inlineStr">
        <is>
          <t>VIDEO_ANALYSIS</t>
        </is>
      </c>
    </row>
    <row r="1024">
      <c r="A1024" t="inlineStr">
        <is>
          <t>donggeurio_line_0086</t>
        </is>
      </c>
      <c r="B1024" t="inlineStr">
        <is>
          <t>gemini_donggeurio_report_20260828</t>
        </is>
      </c>
      <c r="C1024" t="n">
        <v>1020</v>
      </c>
      <c r="D1024" t="inlineStr">
        <is>
          <t>donggeurio_challenge</t>
        </is>
      </c>
      <c r="E1024" t="inlineStr">
        <is>
          <t>ANALYSIS</t>
        </is>
      </c>
      <c r="F1024" t="n">
        <v>86</v>
      </c>
      <c r="G1024" t="inlineStr">
        <is>
          <t>- 동작의 Peak 시점</t>
        </is>
      </c>
      <c r="H1024" t="inlineStr">
        <is>
          <t>동그리오_Gemini_분석보고서.md</t>
        </is>
      </c>
      <c r="I1024" t="inlineStr">
        <is>
          <t>A72F8CCF4EB1B758A13394041A1B59B3B8C84FFC776ECFE2D217FD688CEBDED7</t>
        </is>
      </c>
      <c r="J1024" t="inlineStr">
        <is>
          <t>gt_donggeurio_challenge_v1</t>
        </is>
      </c>
      <c r="K1024" t="inlineStr">
        <is>
          <t>VIDEO_ANALYSIS</t>
        </is>
      </c>
    </row>
    <row r="1025">
      <c r="A1025" t="inlineStr">
        <is>
          <t>donggeurio_line_0087</t>
        </is>
      </c>
      <c r="B1025" t="inlineStr">
        <is>
          <t>gemini_donggeurio_report_20260828</t>
        </is>
      </c>
      <c r="C1025" t="n">
        <v>1021</v>
      </c>
      <c r="D1025" t="inlineStr">
        <is>
          <t>donggeurio_challenge</t>
        </is>
      </c>
      <c r="E1025" t="inlineStr">
        <is>
          <t>ANALYSIS</t>
        </is>
      </c>
      <c r="F1025" t="n">
        <v>87</v>
      </c>
      <c r="G1025" t="inlineStr">
        <is>
          <t>- Hard Cut 여부</t>
        </is>
      </c>
      <c r="H1025" t="inlineStr">
        <is>
          <t>동그리오_Gemini_분석보고서.md</t>
        </is>
      </c>
      <c r="I1025" t="inlineStr">
        <is>
          <t>A72F8CCF4EB1B758A13394041A1B59B3B8C84FFC776ECFE2D217FD688CEBDED7</t>
        </is>
      </c>
      <c r="J1025" t="inlineStr">
        <is>
          <t>gt_donggeurio_challenge_v1</t>
        </is>
      </c>
      <c r="K1025" t="inlineStr">
        <is>
          <t>VIDEO_ANALYSIS</t>
        </is>
      </c>
    </row>
    <row r="1026">
      <c r="A1026" t="inlineStr">
        <is>
          <t>donggeurio_line_0088</t>
        </is>
      </c>
      <c r="B1026" t="inlineStr">
        <is>
          <t>gemini_donggeurio_report_20260828</t>
        </is>
      </c>
      <c r="C1026" t="n">
        <v>1022</v>
      </c>
      <c r="D1026" t="inlineStr">
        <is>
          <t>donggeurio_challenge</t>
        </is>
      </c>
      <c r="E1026" t="inlineStr">
        <is>
          <t>ANALYSIS</t>
        </is>
      </c>
      <c r="F1026" t="n">
        <v>88</v>
      </c>
      <c r="G1026" t="inlineStr">
        <is>
          <t>- Long Take 유지 여부</t>
        </is>
      </c>
      <c r="H1026" t="inlineStr">
        <is>
          <t>동그리오_Gemini_분석보고서.md</t>
        </is>
      </c>
      <c r="I1026" t="inlineStr">
        <is>
          <t>A72F8CCF4EB1B758A13394041A1B59B3B8C84FFC776ECFE2D217FD688CEBDED7</t>
        </is>
      </c>
      <c r="J1026" t="inlineStr">
        <is>
          <t>gt_donggeurio_challenge_v1</t>
        </is>
      </c>
      <c r="K1026" t="inlineStr">
        <is>
          <t>VIDEO_ANALYSIS</t>
        </is>
      </c>
    </row>
    <row r="1027">
      <c r="A1027" t="inlineStr">
        <is>
          <t>donggeurio_line_0089</t>
        </is>
      </c>
      <c r="B1027" t="inlineStr">
        <is>
          <t>gemini_donggeurio_report_20260828</t>
        </is>
      </c>
      <c r="C1027" t="n">
        <v>1023</v>
      </c>
      <c r="D1027" t="inlineStr">
        <is>
          <t>donggeurio_challenge</t>
        </is>
      </c>
      <c r="E1027" t="inlineStr">
        <is>
          <t>ANALYSIS</t>
        </is>
      </c>
      <c r="F1027" t="n">
        <v>89</v>
      </c>
      <c r="G1027" t="inlineStr">
        <is>
          <t>- 모션 완료 후 컷 여부</t>
        </is>
      </c>
      <c r="H1027" t="inlineStr">
        <is>
          <t>동그리오_Gemini_분석보고서.md</t>
        </is>
      </c>
      <c r="I1027" t="inlineStr">
        <is>
          <t>A72F8CCF4EB1B758A13394041A1B59B3B8C84FFC776ECFE2D217FD688CEBDED7</t>
        </is>
      </c>
      <c r="J1027" t="inlineStr">
        <is>
          <t>gt_donggeurio_challenge_v1</t>
        </is>
      </c>
      <c r="K1027" t="inlineStr">
        <is>
          <t>VIDEO_ANALYSIS</t>
        </is>
      </c>
    </row>
    <row r="1028">
      <c r="A1028" t="inlineStr">
        <is>
          <t>donggeurio_line_0090</t>
        </is>
      </c>
      <c r="B1028" t="inlineStr">
        <is>
          <t>gemini_donggeurio_report_20260828</t>
        </is>
      </c>
      <c r="C1028" t="n">
        <v>1024</v>
      </c>
      <c r="D1028" t="inlineStr">
        <is>
          <t>donggeurio_challenge</t>
        </is>
      </c>
      <c r="E1028" t="inlineStr">
        <is>
          <t>ANALYSIS</t>
        </is>
      </c>
      <c r="F1028" t="n">
        <v>90</v>
      </c>
      <c r="G1028" t="inlineStr">
        <is>
          <t>- SFX 삽입 시점</t>
        </is>
      </c>
      <c r="H1028" t="inlineStr">
        <is>
          <t>동그리오_Gemini_분석보고서.md</t>
        </is>
      </c>
      <c r="I1028" t="inlineStr">
        <is>
          <t>A72F8CCF4EB1B758A13394041A1B59B3B8C84FFC776ECFE2D217FD688CEBDED7</t>
        </is>
      </c>
      <c r="J1028" t="inlineStr">
        <is>
          <t>gt_donggeurio_challenge_v1</t>
        </is>
      </c>
      <c r="K1028" t="inlineStr">
        <is>
          <t>VIDEO_ANALYSIS</t>
        </is>
      </c>
    </row>
    <row r="1029">
      <c r="A1029" t="inlineStr">
        <is>
          <t>donggeurio_line_0091</t>
        </is>
      </c>
      <c r="B1029" t="inlineStr">
        <is>
          <t>gemini_donggeurio_report_20260828</t>
        </is>
      </c>
      <c r="C1029" t="n">
        <v>1025</v>
      </c>
      <c r="D1029" t="inlineStr">
        <is>
          <t>donggeurio_challenge</t>
        </is>
      </c>
      <c r="E1029" t="inlineStr">
        <is>
          <t>ANALYSIS</t>
        </is>
      </c>
      <c r="F1029" t="n">
        <v>91</v>
      </c>
      <c r="G1029" t="inlineStr">
        <is>
          <t>- 속도 조절 가능 구간</t>
        </is>
      </c>
      <c r="H1029" t="inlineStr">
        <is>
          <t>동그리오_Gemini_분석보고서.md</t>
        </is>
      </c>
      <c r="I1029" t="inlineStr">
        <is>
          <t>A72F8CCF4EB1B758A13394041A1B59B3B8C84FFC776ECFE2D217FD688CEBDED7</t>
        </is>
      </c>
      <c r="J1029" t="inlineStr">
        <is>
          <t>gt_donggeurio_challenge_v1</t>
        </is>
      </c>
      <c r="K1029" t="inlineStr">
        <is>
          <t>VIDEO_ANALYSIS</t>
        </is>
      </c>
    </row>
    <row r="1030">
      <c r="A1030" t="inlineStr">
        <is>
          <t>donggeurio_line_0092</t>
        </is>
      </c>
      <c r="B1030" t="inlineStr">
        <is>
          <t>gemini_donggeurio_report_20260828</t>
        </is>
      </c>
      <c r="C1030" t="n">
        <v>1026</v>
      </c>
      <c r="D1030" t="inlineStr">
        <is>
          <t>donggeurio_challenge</t>
        </is>
      </c>
      <c r="E1030" t="inlineStr">
        <is>
          <t>ANALYSIS</t>
        </is>
      </c>
      <c r="F1030" t="n">
        <v>92</v>
      </c>
      <c r="G1030" t="inlineStr">
        <is>
          <t>- 카메라 구도 유지 조건</t>
        </is>
      </c>
      <c r="H1030" t="inlineStr">
        <is>
          <t>동그리오_Gemini_분석보고서.md</t>
        </is>
      </c>
      <c r="I1030" t="inlineStr">
        <is>
          <t>A72F8CCF4EB1B758A13394041A1B59B3B8C84FFC776ECFE2D217FD688CEBDED7</t>
        </is>
      </c>
      <c r="J1030" t="inlineStr">
        <is>
          <t>gt_donggeurio_challenge_v1</t>
        </is>
      </c>
      <c r="K1030" t="inlineStr">
        <is>
          <t>VIDEO_ANALYSIS</t>
        </is>
      </c>
    </row>
    <row r="1031">
      <c r="A1031" t="inlineStr">
        <is>
          <t>donggeurio_line_0093</t>
        </is>
      </c>
      <c r="B1031" t="inlineStr">
        <is>
          <t>gemini_donggeurio_report_20260828</t>
        </is>
      </c>
      <c r="C1031" t="n">
        <v>1027</v>
      </c>
      <c r="D1031" t="inlineStr">
        <is>
          <t>donggeurio_challenge</t>
        </is>
      </c>
      <c r="E1031" t="inlineStr">
        <is>
          <t>ANALYSIS</t>
        </is>
      </c>
      <c r="F1031" t="n">
        <v>93</v>
      </c>
      <c r="G1031" t="inlineStr">
        <is>
          <t>예시:</t>
        </is>
      </c>
      <c r="H1031" t="inlineStr">
        <is>
          <t>동그리오_Gemini_분석보고서.md</t>
        </is>
      </c>
      <c r="I1031" t="inlineStr">
        <is>
          <t>A72F8CCF4EB1B758A13394041A1B59B3B8C84FFC776ECFE2D217FD688CEBDED7</t>
        </is>
      </c>
      <c r="J1031" t="inlineStr">
        <is>
          <t>gt_donggeurio_challenge_v1</t>
        </is>
      </c>
      <c r="K1031" t="inlineStr">
        <is>
          <t>VIDEO_ANALYSIS</t>
        </is>
      </c>
    </row>
    <row r="1032">
      <c r="A1032" t="inlineStr">
        <is>
          <t>donggeurio_line_0094</t>
        </is>
      </c>
      <c r="B1032" t="inlineStr">
        <is>
          <t>gemini_donggeurio_report_20260828</t>
        </is>
      </c>
      <c r="C1032" t="n">
        <v>1028</v>
      </c>
      <c r="D1032" t="inlineStr">
        <is>
          <t>donggeurio_challenge</t>
        </is>
      </c>
      <c r="E1032" t="inlineStr">
        <is>
          <t>ANALYSIS</t>
        </is>
      </c>
      <c r="F1032" t="n">
        <v>94</v>
      </c>
      <c r="G1032" t="inlineStr">
        <is>
          <t>```</t>
        </is>
      </c>
      <c r="H1032" t="inlineStr">
        <is>
          <t>동그리오_Gemini_분석보고서.md</t>
        </is>
      </c>
      <c r="I1032" t="inlineStr">
        <is>
          <t>A72F8CCF4EB1B758A13394041A1B59B3B8C84FFC776ECFE2D217FD688CEBDED7</t>
        </is>
      </c>
      <c r="J1032" t="inlineStr">
        <is>
          <t>gt_donggeurio_challenge_v1</t>
        </is>
      </c>
      <c r="K1032" t="inlineStr">
        <is>
          <t>VIDEO_ANALYSIS</t>
        </is>
      </c>
    </row>
    <row r="1033">
      <c r="A1033" t="inlineStr">
        <is>
          <t>donggeurio_line_0095</t>
        </is>
      </c>
      <c r="B1033" t="inlineStr">
        <is>
          <t>gemini_donggeurio_report_20260828</t>
        </is>
      </c>
      <c r="C1033" t="n">
        <v>1029</v>
      </c>
      <c r="D1033" t="inlineStr">
        <is>
          <t>donggeurio_challenge</t>
        </is>
      </c>
      <c r="E1033" t="inlineStr">
        <is>
          <t>ANALYSIS</t>
        </is>
      </c>
      <c r="F1033" t="n">
        <v>95</v>
      </c>
      <c r="G1033" t="inlineStr">
        <is>
          <t>38000ms 전후 토치 불꽃 최초 접촉 지점에서 SFX 동기화.</t>
        </is>
      </c>
      <c r="H1033" t="inlineStr">
        <is>
          <t>동그리오_Gemini_분석보고서.md</t>
        </is>
      </c>
      <c r="I1033" t="inlineStr">
        <is>
          <t>A72F8CCF4EB1B758A13394041A1B59B3B8C84FFC776ECFE2D217FD688CEBDED7</t>
        </is>
      </c>
      <c r="J1033" t="inlineStr">
        <is>
          <t>gt_donggeurio_challenge_v1</t>
        </is>
      </c>
      <c r="K1033" t="inlineStr">
        <is>
          <t>VIDEO_ANALYSIS</t>
        </is>
      </c>
    </row>
    <row r="1034">
      <c r="A1034" t="inlineStr">
        <is>
          <t>donggeurio_line_0096</t>
        </is>
      </c>
      <c r="B1034" t="inlineStr">
        <is>
          <t>gemini_donggeurio_report_20260828</t>
        </is>
      </c>
      <c r="C1034" t="n">
        <v>1030</v>
      </c>
      <c r="D1034" t="inlineStr">
        <is>
          <t>donggeurio_challenge</t>
        </is>
      </c>
      <c r="E1034" t="inlineStr">
        <is>
          <t>ANALYSIS</t>
        </is>
      </c>
      <c r="F1034" t="n">
        <v>96</v>
      </c>
      <c r="G1034" t="inlineStr">
        <is>
          <t>캐러멜라이징에 따른 색상 변화가 시작된 이후에는 중간 컷을 금지하고</t>
        </is>
      </c>
      <c r="H1034" t="inlineStr">
        <is>
          <t>동그리오_Gemini_분석보고서.md</t>
        </is>
      </c>
      <c r="I1034" t="inlineStr">
        <is>
          <t>A72F8CCF4EB1B758A13394041A1B59B3B8C84FFC776ECFE2D217FD688CEBDED7</t>
        </is>
      </c>
      <c r="J1034" t="inlineStr">
        <is>
          <t>gt_donggeurio_challenge_v1</t>
        </is>
      </c>
      <c r="K1034" t="inlineStr">
        <is>
          <t>VIDEO_ANALYSIS</t>
        </is>
      </c>
    </row>
    <row r="1035">
      <c r="A1035" t="inlineStr">
        <is>
          <t>donggeurio_line_0097</t>
        </is>
      </c>
      <c r="B1035" t="inlineStr">
        <is>
          <t>gemini_donggeurio_report_20260828</t>
        </is>
      </c>
      <c r="C1035" t="n">
        <v>1031</v>
      </c>
      <c r="D1035" t="inlineStr">
        <is>
          <t>donggeurio_challenge</t>
        </is>
      </c>
      <c r="E1035" t="inlineStr">
        <is>
          <t>ANALYSIS</t>
        </is>
      </c>
      <c r="F1035" t="n">
        <v>97</v>
      </c>
      <c r="G1035" t="inlineStr">
        <is>
          <t>표면 갈변이 충분히 인지될 때까지 연속 재생.</t>
        </is>
      </c>
      <c r="H1035" t="inlineStr">
        <is>
          <t>동그리오_Gemini_분석보고서.md</t>
        </is>
      </c>
      <c r="I1035" t="inlineStr">
        <is>
          <t>A72F8CCF4EB1B758A13394041A1B59B3B8C84FFC776ECFE2D217FD688CEBDED7</t>
        </is>
      </c>
      <c r="J1035" t="inlineStr">
        <is>
          <t>gt_donggeurio_challenge_v1</t>
        </is>
      </c>
      <c r="K1035" t="inlineStr">
        <is>
          <t>VIDEO_ANALYSIS</t>
        </is>
      </c>
    </row>
    <row r="1036">
      <c r="A1036" t="inlineStr">
        <is>
          <t>donggeurio_line_0098</t>
        </is>
      </c>
      <c r="B1036" t="inlineStr">
        <is>
          <t>gemini_donggeurio_report_20260828</t>
        </is>
      </c>
      <c r="C1036" t="n">
        <v>1032</v>
      </c>
      <c r="D1036" t="inlineStr">
        <is>
          <t>donggeurio_challenge</t>
        </is>
      </c>
      <c r="E1036" t="inlineStr">
        <is>
          <t>ANALYSIS</t>
        </is>
      </c>
      <c r="F1036" t="n">
        <v>98</v>
      </c>
      <c r="G1036" t="inlineStr">
        <is>
          <t>완성 질감 노출 이후 영상 종료.</t>
        </is>
      </c>
      <c r="H1036" t="inlineStr">
        <is>
          <t>동그리오_Gemini_분석보고서.md</t>
        </is>
      </c>
      <c r="I1036" t="inlineStr">
        <is>
          <t>A72F8CCF4EB1B758A13394041A1B59B3B8C84FFC776ECFE2D217FD688CEBDED7</t>
        </is>
      </c>
      <c r="J1036" t="inlineStr">
        <is>
          <t>gt_donggeurio_challenge_v1</t>
        </is>
      </c>
      <c r="K1036" t="inlineStr">
        <is>
          <t>VIDEO_ANALYSIS</t>
        </is>
      </c>
    </row>
    <row r="1037">
      <c r="A1037" t="inlineStr">
        <is>
          <t>donggeurio_line_0099</t>
        </is>
      </c>
      <c r="B1037" t="inlineStr">
        <is>
          <t>gemini_donggeurio_report_20260828</t>
        </is>
      </c>
      <c r="C1037" t="n">
        <v>1033</v>
      </c>
      <c r="D1037" t="inlineStr">
        <is>
          <t>donggeurio_challenge</t>
        </is>
      </c>
      <c r="E1037" t="inlineStr">
        <is>
          <t>ANALYSIS</t>
        </is>
      </c>
      <c r="F1037" t="n">
        <v>99</v>
      </c>
      <c r="G1037" t="inlineStr">
        <is>
          <t>```</t>
        </is>
      </c>
      <c r="H1037" t="inlineStr">
        <is>
          <t>동그리오_Gemini_분석보고서.md</t>
        </is>
      </c>
      <c r="I1037" t="inlineStr">
        <is>
          <t>A72F8CCF4EB1B758A13394041A1B59B3B8C84FFC776ECFE2D217FD688CEBDED7</t>
        </is>
      </c>
      <c r="J1037" t="inlineStr">
        <is>
          <t>gt_donggeurio_challenge_v1</t>
        </is>
      </c>
      <c r="K1037" t="inlineStr">
        <is>
          <t>VIDEO_ANALYSIS</t>
        </is>
      </c>
    </row>
    <row r="1038">
      <c r="A1038" t="inlineStr">
        <is>
          <t>donggeurio_line_0100</t>
        </is>
      </c>
      <c r="B1038" t="inlineStr">
        <is>
          <t>gemini_donggeurio_report_20260828</t>
        </is>
      </c>
      <c r="C1038" t="n">
        <v>1034</v>
      </c>
      <c r="D1038" t="inlineStr">
        <is>
          <t>donggeurio_challenge</t>
        </is>
      </c>
      <c r="E1038" t="inlineStr">
        <is>
          <t>ANALYSIS</t>
        </is>
      </c>
      <c r="F1038" t="n">
        <v>100</v>
      </c>
      <c r="G1038" t="inlineStr">
        <is>
          <t>---</t>
        </is>
      </c>
      <c r="H1038" t="inlineStr">
        <is>
          <t>동그리오_Gemini_분석보고서.md</t>
        </is>
      </c>
      <c r="I1038" t="inlineStr">
        <is>
          <t>A72F8CCF4EB1B758A13394041A1B59B3B8C84FFC776ECFE2D217FD688CEBDED7</t>
        </is>
      </c>
      <c r="J1038" t="inlineStr">
        <is>
          <t>gt_donggeurio_challenge_v1</t>
        </is>
      </c>
      <c r="K1038" t="inlineStr">
        <is>
          <t>VIDEO_ANALYSIS</t>
        </is>
      </c>
    </row>
    <row r="1039">
      <c r="A1039" t="inlineStr">
        <is>
          <t>donggeurio_line_0101</t>
        </is>
      </c>
      <c r="B1039" t="inlineStr">
        <is>
          <t>gemini_donggeurio_report_20260828</t>
        </is>
      </c>
      <c r="C1039" t="n">
        <v>1035</v>
      </c>
      <c r="D1039" t="inlineStr">
        <is>
          <t>donggeurio_challenge</t>
        </is>
      </c>
      <c r="E1039" t="inlineStr">
        <is>
          <t>HEADING</t>
        </is>
      </c>
      <c r="F1039" t="n">
        <v>101</v>
      </c>
      <c r="G1039" t="inlineStr">
        <is>
          <t>## 5. 자막 생성 원칙</t>
        </is>
      </c>
      <c r="H1039" t="inlineStr">
        <is>
          <t>동그리오_Gemini_분석보고서.md</t>
        </is>
      </c>
      <c r="I1039" t="inlineStr">
        <is>
          <t>A72F8CCF4EB1B758A13394041A1B59B3B8C84FFC776ECFE2D217FD688CEBDED7</t>
        </is>
      </c>
      <c r="J1039" t="inlineStr">
        <is>
          <t>gt_donggeurio_challenge_v1</t>
        </is>
      </c>
      <c r="K1039" t="inlineStr">
        <is>
          <t>VIDEO_ANALYSIS</t>
        </is>
      </c>
    </row>
    <row r="1040">
      <c r="A1040" t="inlineStr">
        <is>
          <t>donggeurio_line_0102</t>
        </is>
      </c>
      <c r="B1040" t="inlineStr">
        <is>
          <t>gemini_donggeurio_report_20260828</t>
        </is>
      </c>
      <c r="C1040" t="n">
        <v>1036</v>
      </c>
      <c r="D1040" t="inlineStr">
        <is>
          <t>donggeurio_challenge</t>
        </is>
      </c>
      <c r="E1040" t="inlineStr">
        <is>
          <t>ANALYSIS</t>
        </is>
      </c>
      <c r="F1040" t="n">
        <v>102</v>
      </c>
      <c r="G1040" t="inlineStr">
        <is>
          <t>레퍼런스 영상의 실제 자막 문구는 새로운 사용자 영상에 **고정 템플릿 값으로 재사용하지 않는다.**</t>
        </is>
      </c>
      <c r="H1040" t="inlineStr">
        <is>
          <t>동그리오_Gemini_분석보고서.md</t>
        </is>
      </c>
      <c r="I1040" t="inlineStr">
        <is>
          <t>A72F8CCF4EB1B758A13394041A1B59B3B8C84FFC776ECFE2D217FD688CEBDED7</t>
        </is>
      </c>
      <c r="J1040" t="inlineStr">
        <is>
          <t>gt_donggeurio_challenge_v1</t>
        </is>
      </c>
      <c r="K1040" t="inlineStr">
        <is>
          <t>VIDEO_ANALYSIS</t>
        </is>
      </c>
    </row>
    <row r="1041">
      <c r="A1041" t="inlineStr">
        <is>
          <t>donggeurio_line_0103</t>
        </is>
      </c>
      <c r="B1041" t="inlineStr">
        <is>
          <t>gemini_donggeurio_report_20260828</t>
        </is>
      </c>
      <c r="C1041" t="n">
        <v>1037</v>
      </c>
      <c r="D1041" t="inlineStr">
        <is>
          <t>donggeurio_challenge</t>
        </is>
      </c>
      <c r="E1041" t="inlineStr">
        <is>
          <t>ANALYSIS</t>
        </is>
      </c>
      <c r="F1041" t="n">
        <v>103</v>
      </c>
      <c r="G1041" t="inlineStr">
        <is>
          <t>`guide_on_screen_text`는 레퍼런스 분석 및 자막 역할 파악을 위한 근거로 사용할 수 있지만, 실제 사용자 영상 편집 시에는 LLM이 다음 정보를 바탕으로 새로운 자막을 생성한다.</t>
        </is>
      </c>
      <c r="H1041" t="inlineStr">
        <is>
          <t>동그리오_Gemini_분석보고서.md</t>
        </is>
      </c>
      <c r="I1041" t="inlineStr">
        <is>
          <t>A72F8CCF4EB1B758A13394041A1B59B3B8C84FFC776ECFE2D217FD688CEBDED7</t>
        </is>
      </c>
      <c r="J1041" t="inlineStr">
        <is>
          <t>gt_donggeurio_challenge_v1</t>
        </is>
      </c>
      <c r="K1041" t="inlineStr">
        <is>
          <t>VIDEO_ANALYSIS</t>
        </is>
      </c>
    </row>
    <row r="1042">
      <c r="A1042" t="inlineStr">
        <is>
          <t>donggeurio_line_0104</t>
        </is>
      </c>
      <c r="B1042" t="inlineStr">
        <is>
          <t>gemini_donggeurio_report_20260828</t>
        </is>
      </c>
      <c r="C1042" t="n">
        <v>1038</v>
      </c>
      <c r="D1042" t="inlineStr">
        <is>
          <t>donggeurio_challenge</t>
        </is>
      </c>
      <c r="E1042" t="inlineStr">
        <is>
          <t>ANALYSIS</t>
        </is>
      </c>
      <c r="F1042" t="n">
        <v>104</v>
      </c>
      <c r="G1042" t="inlineStr">
        <is>
          <t>- 실제 촬영된 메뉴·상품</t>
        </is>
      </c>
      <c r="H1042" t="inlineStr">
        <is>
          <t>동그리오_Gemini_분석보고서.md</t>
        </is>
      </c>
      <c r="I1042" t="inlineStr">
        <is>
          <t>A72F8CCF4EB1B758A13394041A1B59B3B8C84FFC776ECFE2D217FD688CEBDED7</t>
        </is>
      </c>
      <c r="J1042" t="inlineStr">
        <is>
          <t>gt_donggeurio_challenge_v1</t>
        </is>
      </c>
      <c r="K1042" t="inlineStr">
        <is>
          <t>VIDEO_ANALYSIS</t>
        </is>
      </c>
    </row>
    <row r="1043">
      <c r="A1043" t="inlineStr">
        <is>
          <t>donggeurio_line_0105</t>
        </is>
      </c>
      <c r="B1043" t="inlineStr">
        <is>
          <t>gemini_donggeurio_report_20260828</t>
        </is>
      </c>
      <c r="C1043" t="n">
        <v>1039</v>
      </c>
      <c r="D1043" t="inlineStr">
        <is>
          <t>donggeurio_challenge</t>
        </is>
      </c>
      <c r="E1043" t="inlineStr">
        <is>
          <t>ANALYSIS</t>
        </is>
      </c>
      <c r="F1043" t="n">
        <v>105</v>
      </c>
      <c r="G1043" t="inlineStr">
        <is>
          <t>- 홍보 목적</t>
        </is>
      </c>
      <c r="H1043" t="inlineStr">
        <is>
          <t>동그리오_Gemini_분석보고서.md</t>
        </is>
      </c>
      <c r="I1043" t="inlineStr">
        <is>
          <t>A72F8CCF4EB1B758A13394041A1B59B3B8C84FFC776ECFE2D217FD688CEBDED7</t>
        </is>
      </c>
      <c r="J1043" t="inlineStr">
        <is>
          <t>gt_donggeurio_challenge_v1</t>
        </is>
      </c>
      <c r="K1043" t="inlineStr">
        <is>
          <t>VIDEO_ANALYSIS</t>
        </is>
      </c>
    </row>
    <row r="1044">
      <c r="A1044" t="inlineStr">
        <is>
          <t>donggeurio_line_0106</t>
        </is>
      </c>
      <c r="B1044" t="inlineStr">
        <is>
          <t>gemini_donggeurio_report_20260828</t>
        </is>
      </c>
      <c r="C1044" t="n">
        <v>1040</v>
      </c>
      <c r="D1044" t="inlineStr">
        <is>
          <t>donggeurio_challenge</t>
        </is>
      </c>
      <c r="E1044" t="inlineStr">
        <is>
          <t>ANALYSIS</t>
        </is>
      </c>
      <c r="F1044" t="n">
        <v>106</v>
      </c>
      <c r="G1044" t="inlineStr">
        <is>
          <t>- 매장 정보</t>
        </is>
      </c>
      <c r="H1044" t="inlineStr">
        <is>
          <t>동그리오_Gemini_분석보고서.md</t>
        </is>
      </c>
      <c r="I1044" t="inlineStr">
        <is>
          <t>A72F8CCF4EB1B758A13394041A1B59B3B8C84FFC776ECFE2D217FD688CEBDED7</t>
        </is>
      </c>
      <c r="J1044" t="inlineStr">
        <is>
          <t>gt_donggeurio_challenge_v1</t>
        </is>
      </c>
      <c r="K1044" t="inlineStr">
        <is>
          <t>VIDEO_ANALYSIS</t>
        </is>
      </c>
    </row>
    <row r="1045">
      <c r="A1045" t="inlineStr">
        <is>
          <t>donggeurio_line_0107</t>
        </is>
      </c>
      <c r="B1045" t="inlineStr">
        <is>
          <t>gemini_donggeurio_report_20260828</t>
        </is>
      </c>
      <c r="C1045" t="n">
        <v>1041</v>
      </c>
      <c r="D1045" t="inlineStr">
        <is>
          <t>donggeurio_challenge</t>
        </is>
      </c>
      <c r="E1045" t="inlineStr">
        <is>
          <t>ANALYSIS</t>
        </is>
      </c>
      <c r="F1045" t="n">
        <v>107</v>
      </c>
      <c r="G1045" t="inlineStr">
        <is>
          <t>- 영상 내 장면 내용</t>
        </is>
      </c>
      <c r="H1045" t="inlineStr">
        <is>
          <t>동그리오_Gemini_분석보고서.md</t>
        </is>
      </c>
      <c r="I1045" t="inlineStr">
        <is>
          <t>A72F8CCF4EB1B758A13394041A1B59B3B8C84FFC776ECFE2D217FD688CEBDED7</t>
        </is>
      </c>
      <c r="J1045" t="inlineStr">
        <is>
          <t>gt_donggeurio_challenge_v1</t>
        </is>
      </c>
      <c r="K1045" t="inlineStr">
        <is>
          <t>VIDEO_ANALYSIS</t>
        </is>
      </c>
    </row>
    <row r="1046">
      <c r="A1046" t="inlineStr">
        <is>
          <t>donggeurio_line_0108</t>
        </is>
      </c>
      <c r="B1046" t="inlineStr">
        <is>
          <t>gemini_donggeurio_report_20260828</t>
        </is>
      </c>
      <c r="C1046" t="n">
        <v>1042</v>
      </c>
      <c r="D1046" t="inlineStr">
        <is>
          <t>donggeurio_challenge</t>
        </is>
      </c>
      <c r="E1046" t="inlineStr">
        <is>
          <t>ANALYSIS</t>
        </is>
      </c>
      <c r="F1046" t="n">
        <v>108</v>
      </c>
      <c r="G1046" t="inlineStr">
        <is>
          <t>- 해당 장면의 `narrative_role`</t>
        </is>
      </c>
      <c r="H1046" t="inlineStr">
        <is>
          <t>동그리오_Gemini_분석보고서.md</t>
        </is>
      </c>
      <c r="I1046" t="inlineStr">
        <is>
          <t>A72F8CCF4EB1B758A13394041A1B59B3B8C84FFC776ECFE2D217FD688CEBDED7</t>
        </is>
      </c>
      <c r="J1046" t="inlineStr">
        <is>
          <t>gt_donggeurio_challenge_v1</t>
        </is>
      </c>
      <c r="K1046" t="inlineStr">
        <is>
          <t>VIDEO_ANALYSIS</t>
        </is>
      </c>
    </row>
    <row r="1047">
      <c r="A1047" t="inlineStr">
        <is>
          <t>donggeurio_line_0109</t>
        </is>
      </c>
      <c r="B1047" t="inlineStr">
        <is>
          <t>gemini_donggeurio_report_20260828</t>
        </is>
      </c>
      <c r="C1047" t="n">
        <v>1043</v>
      </c>
      <c r="D1047" t="inlineStr">
        <is>
          <t>donggeurio_challenge</t>
        </is>
      </c>
      <c r="E1047" t="inlineStr">
        <is>
          <t>ANALYSIS</t>
        </is>
      </c>
      <c r="F1047" t="n">
        <v>109</v>
      </c>
      <c r="G1047" t="inlineStr">
        <is>
          <t>- 템플릿에서 정의한 자막 스타일·길이·위치·타이밍 패턴</t>
        </is>
      </c>
      <c r="H1047" t="inlineStr">
        <is>
          <t>동그리오_Gemini_분석보고서.md</t>
        </is>
      </c>
      <c r="I1047" t="inlineStr">
        <is>
          <t>A72F8CCF4EB1B758A13394041A1B59B3B8C84FFC776ECFE2D217FD688CEBDED7</t>
        </is>
      </c>
      <c r="J1047" t="inlineStr">
        <is>
          <t>gt_donggeurio_challenge_v1</t>
        </is>
      </c>
      <c r="K1047" t="inlineStr">
        <is>
          <t>VIDEO_ANALYSIS</t>
        </is>
      </c>
    </row>
    <row r="1048">
      <c r="A1048" t="inlineStr">
        <is>
          <t>donggeurio_line_0110</t>
        </is>
      </c>
      <c r="B1048" t="inlineStr">
        <is>
          <t>gemini_donggeurio_report_20260828</t>
        </is>
      </c>
      <c r="C1048" t="n">
        <v>1044</v>
      </c>
      <c r="D1048" t="inlineStr">
        <is>
          <t>donggeurio_challenge</t>
        </is>
      </c>
      <c r="E1048" t="inlineStr">
        <is>
          <t>ANALYSIS</t>
        </is>
      </c>
      <c r="F1048" t="n">
        <v>110</v>
      </c>
      <c r="G1048" t="inlineStr">
        <is>
          <t>따라서 다음과 같은 문구:</t>
        </is>
      </c>
      <c r="H1048" t="inlineStr">
        <is>
          <t>동그리오_Gemini_분석보고서.md</t>
        </is>
      </c>
      <c r="I1048" t="inlineStr">
        <is>
          <t>A72F8CCF4EB1B758A13394041A1B59B3B8C84FFC776ECFE2D217FD688CEBDED7</t>
        </is>
      </c>
      <c r="J1048" t="inlineStr">
        <is>
          <t>gt_donggeurio_challenge_v1</t>
        </is>
      </c>
      <c r="K1048" t="inlineStr">
        <is>
          <t>VIDEO_ANALYSIS</t>
        </is>
      </c>
    </row>
    <row r="1049">
      <c r="A1049" t="inlineStr">
        <is>
          <t>donggeurio_line_0111</t>
        </is>
      </c>
      <c r="B1049" t="inlineStr">
        <is>
          <t>gemini_donggeurio_report_20260828</t>
        </is>
      </c>
      <c r="C1049" t="n">
        <v>1045</v>
      </c>
      <c r="D1049" t="inlineStr">
        <is>
          <t>donggeurio_challenge</t>
        </is>
      </c>
      <c r="E1049" t="inlineStr">
        <is>
          <t>ANALYSIS</t>
        </is>
      </c>
      <c r="F1049" t="n">
        <v>111</v>
      </c>
      <c r="G1049" t="inlineStr">
        <is>
          <t>```</t>
        </is>
      </c>
      <c r="H1049" t="inlineStr">
        <is>
          <t>동그리오_Gemini_분석보고서.md</t>
        </is>
      </c>
      <c r="I1049" t="inlineStr">
        <is>
          <t>A72F8CCF4EB1B758A13394041A1B59B3B8C84FFC776ECFE2D217FD688CEBDED7</t>
        </is>
      </c>
      <c r="J1049" t="inlineStr">
        <is>
          <t>gt_donggeurio_challenge_v1</t>
        </is>
      </c>
      <c r="K1049" t="inlineStr">
        <is>
          <t>VIDEO_ANALYSIS</t>
        </is>
      </c>
    </row>
    <row r="1050">
      <c r="A1050" t="inlineStr">
        <is>
          <t>donggeurio_line_0112</t>
        </is>
      </c>
      <c r="B1050" t="inlineStr">
        <is>
          <t>gemini_donggeurio_report_20260828</t>
        </is>
      </c>
      <c r="C1050" t="n">
        <v>1046</v>
      </c>
      <c r="D1050" t="inlineStr">
        <is>
          <t>donggeurio_challenge</t>
        </is>
      </c>
      <c r="E1050" t="inlineStr">
        <is>
          <t>ANALYSIS</t>
        </is>
      </c>
      <c r="F1050" t="n">
        <v>112</v>
      </c>
      <c r="G1050" t="inlineStr">
        <is>
          <t>13,000원이지만 또 먹고 싶은 말차 크레페입니다</t>
        </is>
      </c>
      <c r="H1050" t="inlineStr">
        <is>
          <t>동그리오_Gemini_분석보고서.md</t>
        </is>
      </c>
      <c r="I1050" t="inlineStr">
        <is>
          <t>A72F8CCF4EB1B758A13394041A1B59B3B8C84FFC776ECFE2D217FD688CEBDED7</t>
        </is>
      </c>
      <c r="J1050" t="inlineStr">
        <is>
          <t>gt_donggeurio_challenge_v1</t>
        </is>
      </c>
      <c r="K1050" t="inlineStr">
        <is>
          <t>VIDEO_ANALYSIS</t>
        </is>
      </c>
    </row>
    <row r="1051">
      <c r="A1051" t="inlineStr">
        <is>
          <t>donggeurio_line_0113</t>
        </is>
      </c>
      <c r="B1051" t="inlineStr">
        <is>
          <t>gemini_donggeurio_report_20260828</t>
        </is>
      </c>
      <c r="C1051" t="n">
        <v>1047</v>
      </c>
      <c r="D1051" t="inlineStr">
        <is>
          <t>donggeurio_challenge</t>
        </is>
      </c>
      <c r="E1051" t="inlineStr">
        <is>
          <t>ANALYSIS</t>
        </is>
      </c>
      <c r="F1051" t="n">
        <v>113</v>
      </c>
      <c r="G1051" t="inlineStr">
        <is>
          <t>```</t>
        </is>
      </c>
      <c r="H1051" t="inlineStr">
        <is>
          <t>동그리오_Gemini_분석보고서.md</t>
        </is>
      </c>
      <c r="I1051" t="inlineStr">
        <is>
          <t>A72F8CCF4EB1B758A13394041A1B59B3B8C84FFC776ECFE2D217FD688CEBDED7</t>
        </is>
      </c>
      <c r="J1051" t="inlineStr">
        <is>
          <t>gt_donggeurio_challenge_v1</t>
        </is>
      </c>
      <c r="K1051" t="inlineStr">
        <is>
          <t>VIDEO_ANALYSIS</t>
        </is>
      </c>
    </row>
    <row r="1052">
      <c r="A1052" t="inlineStr">
        <is>
          <t>donggeurio_line_0114</t>
        </is>
      </c>
      <c r="B1052" t="inlineStr">
        <is>
          <t>gemini_donggeurio_report_20260828</t>
        </is>
      </c>
      <c r="C1052" t="n">
        <v>1048</v>
      </c>
      <c r="D1052" t="inlineStr">
        <is>
          <t>donggeurio_challenge</t>
        </is>
      </c>
      <c r="E1052" t="inlineStr">
        <is>
          <t>ANALYSIS</t>
        </is>
      </c>
      <c r="F1052" t="n">
        <v>114</v>
      </c>
      <c r="G1052" t="inlineStr">
        <is>
          <t>는 그대로 재사용하는 고정 문구가 아니라 다음과 같은 **자막 의도 및 구조**로 활용한다.</t>
        </is>
      </c>
      <c r="H1052" t="inlineStr">
        <is>
          <t>동그리오_Gemini_분석보고서.md</t>
        </is>
      </c>
      <c r="I1052" t="inlineStr">
        <is>
          <t>A72F8CCF4EB1B758A13394041A1B59B3B8C84FFC776ECFE2D217FD688CEBDED7</t>
        </is>
      </c>
      <c r="J1052" t="inlineStr">
        <is>
          <t>gt_donggeurio_challenge_v1</t>
        </is>
      </c>
      <c r="K1052" t="inlineStr">
        <is>
          <t>VIDEO_ANALYSIS</t>
        </is>
      </c>
    </row>
    <row r="1053">
      <c r="A1053" t="inlineStr">
        <is>
          <t>donggeurio_line_0115</t>
        </is>
      </c>
      <c r="B1053" t="inlineStr">
        <is>
          <t>gemini_donggeurio_report_20260828</t>
        </is>
      </c>
      <c r="C1053" t="n">
        <v>1049</v>
      </c>
      <c r="D1053" t="inlineStr">
        <is>
          <t>donggeurio_challenge</t>
        </is>
      </c>
      <c r="E1053" t="inlineStr">
        <is>
          <t>ANALYSIS</t>
        </is>
      </c>
      <c r="F1053" t="n">
        <v>115</v>
      </c>
      <c r="G1053" t="inlineStr">
        <is>
          <t>```</t>
        </is>
      </c>
      <c r="H1053" t="inlineStr">
        <is>
          <t>동그리오_Gemini_분석보고서.md</t>
        </is>
      </c>
      <c r="I1053" t="inlineStr">
        <is>
          <t>A72F8CCF4EB1B758A13394041A1B59B3B8C84FFC776ECFE2D217FD688CEBDED7</t>
        </is>
      </c>
      <c r="J1053" t="inlineStr">
        <is>
          <t>gt_donggeurio_challenge_v1</t>
        </is>
      </c>
      <c r="K1053" t="inlineStr">
        <is>
          <t>VIDEO_ANALYSIS</t>
        </is>
      </c>
    </row>
    <row r="1054">
      <c r="A1054" t="inlineStr">
        <is>
          <t>donggeurio_line_0116</t>
        </is>
      </c>
      <c r="B1054" t="inlineStr">
        <is>
          <t>gemini_donggeurio_report_20260828</t>
        </is>
      </c>
      <c r="C1054" t="n">
        <v>1050</v>
      </c>
      <c r="D1054" t="inlineStr">
        <is>
          <t>donggeurio_challenge</t>
        </is>
      </c>
      <c r="E1054" t="inlineStr">
        <is>
          <t>ANALYSIS</t>
        </is>
      </c>
      <c r="F1054" t="n">
        <v>116</v>
      </c>
      <c r="G1054" t="inlineStr">
        <is>
          <t>[가격 또는 특징] + [재방문/추천 의도] + [핵심 메뉴명]</t>
        </is>
      </c>
      <c r="H1054" t="inlineStr">
        <is>
          <t>동그리오_Gemini_분석보고서.md</t>
        </is>
      </c>
      <c r="I1054" t="inlineStr">
        <is>
          <t>A72F8CCF4EB1B758A13394041A1B59B3B8C84FFC776ECFE2D217FD688CEBDED7</t>
        </is>
      </c>
      <c r="J1054" t="inlineStr">
        <is>
          <t>gt_donggeurio_challenge_v1</t>
        </is>
      </c>
      <c r="K1054" t="inlineStr">
        <is>
          <t>VIDEO_ANALYSIS</t>
        </is>
      </c>
    </row>
    <row r="1055">
      <c r="A1055" t="inlineStr">
        <is>
          <t>donggeurio_line_0117</t>
        </is>
      </c>
      <c r="B1055" t="inlineStr">
        <is>
          <t>gemini_donggeurio_report_20260828</t>
        </is>
      </c>
      <c r="C1055" t="n">
        <v>1051</v>
      </c>
      <c r="D1055" t="inlineStr">
        <is>
          <t>donggeurio_challenge</t>
        </is>
      </c>
      <c r="E1055" t="inlineStr">
        <is>
          <t>ANALYSIS</t>
        </is>
      </c>
      <c r="F1055" t="n">
        <v>117</v>
      </c>
      <c r="G1055" t="inlineStr">
        <is>
          <t>```</t>
        </is>
      </c>
      <c r="H1055" t="inlineStr">
        <is>
          <t>동그리오_Gemini_분석보고서.md</t>
        </is>
      </c>
      <c r="I1055" t="inlineStr">
        <is>
          <t>A72F8CCF4EB1B758A13394041A1B59B3B8C84FFC776ECFE2D217FD688CEBDED7</t>
        </is>
      </c>
      <c r="J1055" t="inlineStr">
        <is>
          <t>gt_donggeurio_challenge_v1</t>
        </is>
      </c>
      <c r="K1055" t="inlineStr">
        <is>
          <t>VIDEO_ANALYSIS</t>
        </is>
      </c>
    </row>
    <row r="1056">
      <c r="A1056" t="inlineStr">
        <is>
          <t>donggeurio_line_0118</t>
        </is>
      </c>
      <c r="B1056" t="inlineStr">
        <is>
          <t>gemini_donggeurio_report_20260828</t>
        </is>
      </c>
      <c r="C1056" t="n">
        <v>1052</v>
      </c>
      <c r="D1056" t="inlineStr">
        <is>
          <t>donggeurio_challenge</t>
        </is>
      </c>
      <c r="E1056" t="inlineStr">
        <is>
          <t>ANALYSIS</t>
        </is>
      </c>
      <c r="F1056" t="n">
        <v>118</v>
      </c>
      <c r="G1056" t="inlineStr">
        <is>
          <t>사용자 영상에서는 예를 들어 다음 슬롯을 기반으로 새 문장을 생성할 수 있다.</t>
        </is>
      </c>
      <c r="H1056" t="inlineStr">
        <is>
          <t>동그리오_Gemini_분석보고서.md</t>
        </is>
      </c>
      <c r="I1056" t="inlineStr">
        <is>
          <t>A72F8CCF4EB1B758A13394041A1B59B3B8C84FFC776ECFE2D217FD688CEBDED7</t>
        </is>
      </c>
      <c r="J1056" t="inlineStr">
        <is>
          <t>gt_donggeurio_challenge_v1</t>
        </is>
      </c>
      <c r="K1056" t="inlineStr">
        <is>
          <t>VIDEO_ANALYSIS</t>
        </is>
      </c>
    </row>
    <row r="1057">
      <c r="A1057" t="inlineStr">
        <is>
          <t>donggeurio_line_0119</t>
        </is>
      </c>
      <c r="B1057" t="inlineStr">
        <is>
          <t>gemini_donggeurio_report_20260828</t>
        </is>
      </c>
      <c r="C1057" t="n">
        <v>1053</v>
      </c>
      <c r="D1057" t="inlineStr">
        <is>
          <t>donggeurio_challenge</t>
        </is>
      </c>
      <c r="E1057" t="inlineStr">
        <is>
          <t>ANALYSIS</t>
        </is>
      </c>
      <c r="F1057" t="n">
        <v>119</v>
      </c>
      <c r="G1057" t="inlineStr">
        <is>
          <t>```</t>
        </is>
      </c>
      <c r="H1057" t="inlineStr">
        <is>
          <t>동그리오_Gemini_분석보고서.md</t>
        </is>
      </c>
      <c r="I1057" t="inlineStr">
        <is>
          <t>A72F8CCF4EB1B758A13394041A1B59B3B8C84FFC776ECFE2D217FD688CEBDED7</t>
        </is>
      </c>
      <c r="J1057" t="inlineStr">
        <is>
          <t>gt_donggeurio_challenge_v1</t>
        </is>
      </c>
      <c r="K1057" t="inlineStr">
        <is>
          <t>VIDEO_ANALYSIS</t>
        </is>
      </c>
    </row>
    <row r="1058">
      <c r="A1058" t="inlineStr">
        <is>
          <t>donggeurio_line_0120</t>
        </is>
      </c>
      <c r="B1058" t="inlineStr">
        <is>
          <t>gemini_donggeurio_report_20260828</t>
        </is>
      </c>
      <c r="C1058" t="n">
        <v>1054</v>
      </c>
      <c r="D1058" t="inlineStr">
        <is>
          <t>donggeurio_challenge</t>
        </is>
      </c>
      <c r="E1058" t="inlineStr">
        <is>
          <t>ANALYSIS</t>
        </is>
      </c>
      <c r="F1058" t="n">
        <v>120</v>
      </c>
      <c r="G1058" t="inlineStr">
        <is>
          <t>{{price}}</t>
        </is>
      </c>
      <c r="H1058" t="inlineStr">
        <is>
          <t>동그리오_Gemini_분석보고서.md</t>
        </is>
      </c>
      <c r="I1058" t="inlineStr">
        <is>
          <t>A72F8CCF4EB1B758A13394041A1B59B3B8C84FFC776ECFE2D217FD688CEBDED7</t>
        </is>
      </c>
      <c r="J1058" t="inlineStr">
        <is>
          <t>gt_donggeurio_challenge_v1</t>
        </is>
      </c>
      <c r="K1058" t="inlineStr">
        <is>
          <t>VIDEO_ANALYSIS</t>
        </is>
      </c>
    </row>
    <row r="1059">
      <c r="A1059" t="inlineStr">
        <is>
          <t>donggeurio_line_0121</t>
        </is>
      </c>
      <c r="B1059" t="inlineStr">
        <is>
          <t>gemini_donggeurio_report_20260828</t>
        </is>
      </c>
      <c r="C1059" t="n">
        <v>1055</v>
      </c>
      <c r="D1059" t="inlineStr">
        <is>
          <t>donggeurio_challenge</t>
        </is>
      </c>
      <c r="E1059" t="inlineStr">
        <is>
          <t>ANALYSIS</t>
        </is>
      </c>
      <c r="F1059" t="n">
        <v>121</v>
      </c>
      <c r="G1059" t="inlineStr">
        <is>
          <t>{{menu}}</t>
        </is>
      </c>
      <c r="H1059" t="inlineStr">
        <is>
          <t>동그리오_Gemini_분석보고서.md</t>
        </is>
      </c>
      <c r="I1059" t="inlineStr">
        <is>
          <t>A72F8CCF4EB1B758A13394041A1B59B3B8C84FFC776ECFE2D217FD688CEBDED7</t>
        </is>
      </c>
      <c r="J1059" t="inlineStr">
        <is>
          <t>gt_donggeurio_challenge_v1</t>
        </is>
      </c>
      <c r="K1059" t="inlineStr">
        <is>
          <t>VIDEO_ANALYSIS</t>
        </is>
      </c>
    </row>
    <row r="1060">
      <c r="A1060" t="inlineStr">
        <is>
          <t>donggeurio_line_0122</t>
        </is>
      </c>
      <c r="B1060" t="inlineStr">
        <is>
          <t>gemini_donggeurio_report_20260828</t>
        </is>
      </c>
      <c r="C1060" t="n">
        <v>1056</v>
      </c>
      <c r="D1060" t="inlineStr">
        <is>
          <t>donggeurio_challenge</t>
        </is>
      </c>
      <c r="E1060" t="inlineStr">
        <is>
          <t>ANALYSIS</t>
        </is>
      </c>
      <c r="F1060" t="n">
        <v>122</v>
      </c>
      <c r="G1060" t="inlineStr">
        <is>
          <t>{{promo.primary}}</t>
        </is>
      </c>
      <c r="H1060" t="inlineStr">
        <is>
          <t>동그리오_Gemini_분석보고서.md</t>
        </is>
      </c>
      <c r="I1060" t="inlineStr">
        <is>
          <t>A72F8CCF4EB1B758A13394041A1B59B3B8C84FFC776ECFE2D217FD688CEBDED7</t>
        </is>
      </c>
      <c r="J1060" t="inlineStr">
        <is>
          <t>gt_donggeurio_challenge_v1</t>
        </is>
      </c>
      <c r="K1060" t="inlineStr">
        <is>
          <t>VIDEO_ANALYSIS</t>
        </is>
      </c>
    </row>
    <row r="1061">
      <c r="A1061" t="inlineStr">
        <is>
          <t>donggeurio_line_0123</t>
        </is>
      </c>
      <c r="B1061" t="inlineStr">
        <is>
          <t>gemini_donggeurio_report_20260828</t>
        </is>
      </c>
      <c r="C1061" t="n">
        <v>1057</v>
      </c>
      <c r="D1061" t="inlineStr">
        <is>
          <t>donggeurio_challenge</t>
        </is>
      </c>
      <c r="E1061" t="inlineStr">
        <is>
          <t>ANALYSIS</t>
        </is>
      </c>
      <c r="F1061" t="n">
        <v>123</v>
      </c>
      <c r="G1061" t="inlineStr">
        <is>
          <t>{{store.name}}</t>
        </is>
      </c>
      <c r="H1061" t="inlineStr">
        <is>
          <t>동그리오_Gemini_분석보고서.md</t>
        </is>
      </c>
      <c r="I1061" t="inlineStr">
        <is>
          <t>A72F8CCF4EB1B758A13394041A1B59B3B8C84FFC776ECFE2D217FD688CEBDED7</t>
        </is>
      </c>
      <c r="J1061" t="inlineStr">
        <is>
          <t>gt_donggeurio_challenge_v1</t>
        </is>
      </c>
      <c r="K1061" t="inlineStr">
        <is>
          <t>VIDEO_ANALYSIS</t>
        </is>
      </c>
    </row>
    <row r="1062">
      <c r="A1062" t="inlineStr">
        <is>
          <t>donggeurio_line_0124</t>
        </is>
      </c>
      <c r="B1062" t="inlineStr">
        <is>
          <t>gemini_donggeurio_report_20260828</t>
        </is>
      </c>
      <c r="C1062" t="n">
        <v>1058</v>
      </c>
      <c r="D1062" t="inlineStr">
        <is>
          <t>donggeurio_challenge</t>
        </is>
      </c>
      <c r="E1062" t="inlineStr">
        <is>
          <t>ANALYSIS</t>
        </is>
      </c>
      <c r="F1062" t="n">
        <v>124</v>
      </c>
      <c r="G1062" t="inlineStr">
        <is>
          <t>```</t>
        </is>
      </c>
      <c r="H1062" t="inlineStr">
        <is>
          <t>동그리오_Gemini_분석보고서.md</t>
        </is>
      </c>
      <c r="I1062" t="inlineStr">
        <is>
          <t>A72F8CCF4EB1B758A13394041A1B59B3B8C84FFC776ECFE2D217FD688CEBDED7</t>
        </is>
      </c>
      <c r="J1062" t="inlineStr">
        <is>
          <t>gt_donggeurio_challenge_v1</t>
        </is>
      </c>
      <c r="K1062" t="inlineStr">
        <is>
          <t>VIDEO_ANALYSIS</t>
        </is>
      </c>
    </row>
    <row r="1063">
      <c r="A1063" t="inlineStr">
        <is>
          <t>donggeurio_line_0125</t>
        </is>
      </c>
      <c r="B1063" t="inlineStr">
        <is>
          <t>gemini_donggeurio_report_20260828</t>
        </is>
      </c>
      <c r="C1063" t="n">
        <v>1059</v>
      </c>
      <c r="D1063" t="inlineStr">
        <is>
          <t>donggeurio_challenge</t>
        </is>
      </c>
      <c r="E1063" t="inlineStr">
        <is>
          <t>ANALYSIS</t>
        </is>
      </c>
      <c r="F1063" t="n">
        <v>125</v>
      </c>
      <c r="G1063" t="inlineStr">
        <is>
          <t>---</t>
        </is>
      </c>
      <c r="H1063" t="inlineStr">
        <is>
          <t>동그리오_Gemini_분석보고서.md</t>
        </is>
      </c>
      <c r="I1063" t="inlineStr">
        <is>
          <t>A72F8CCF4EB1B758A13394041A1B59B3B8C84FFC776ECFE2D217FD688CEBDED7</t>
        </is>
      </c>
      <c r="J1063" t="inlineStr">
        <is>
          <t>gt_donggeurio_challenge_v1</t>
        </is>
      </c>
      <c r="K1063" t="inlineStr">
        <is>
          <t>VIDEO_ANALYSIS</t>
        </is>
      </c>
    </row>
    <row r="1064">
      <c r="A1064" t="inlineStr">
        <is>
          <t>donggeurio_line_0126</t>
        </is>
      </c>
      <c r="B1064" t="inlineStr">
        <is>
          <t>gemini_donggeurio_report_20260828</t>
        </is>
      </c>
      <c r="C1064" t="n">
        <v>1060</v>
      </c>
      <c r="D1064" t="inlineStr">
        <is>
          <t>donggeurio_challenge</t>
        </is>
      </c>
      <c r="E1064" t="inlineStr">
        <is>
          <t>HEADING</t>
        </is>
      </c>
      <c r="F1064" t="n">
        <v>126</v>
      </c>
      <c r="G1064" t="inlineStr">
        <is>
          <t>## 6. 개인화 규칙</t>
        </is>
      </c>
      <c r="H1064" t="inlineStr">
        <is>
          <t>동그리오_Gemini_분석보고서.md</t>
        </is>
      </c>
      <c r="I1064" t="inlineStr">
        <is>
          <t>A72F8CCF4EB1B758A13394041A1B59B3B8C84FFC776ECFE2D217FD688CEBDED7</t>
        </is>
      </c>
      <c r="J1064" t="inlineStr">
        <is>
          <t>gt_donggeurio_challenge_v1</t>
        </is>
      </c>
      <c r="K1064" t="inlineStr">
        <is>
          <t>VIDEO_ANALYSIS</t>
        </is>
      </c>
    </row>
    <row r="1065">
      <c r="A1065" t="inlineStr">
        <is>
          <t>donggeurio_line_0127</t>
        </is>
      </c>
      <c r="B1065" t="inlineStr">
        <is>
          <t>gemini_donggeurio_report_20260828</t>
        </is>
      </c>
      <c r="C1065" t="n">
        <v>1061</v>
      </c>
      <c r="D1065" t="inlineStr">
        <is>
          <t>donggeurio_challenge</t>
        </is>
      </c>
      <c r="E1065" t="inlineStr">
        <is>
          <t>ANALYSIS</t>
        </is>
      </c>
      <c r="F1065" t="n">
        <v>127</v>
      </c>
      <c r="G1065" t="inlineStr">
        <is>
          <t>`personalization_rule`에는 실제 사용자 영상에서 변경 가능한 항목만 정의한다.</t>
        </is>
      </c>
      <c r="H1065" t="inlineStr">
        <is>
          <t>동그리오_Gemini_분석보고서.md</t>
        </is>
      </c>
      <c r="I1065" t="inlineStr">
        <is>
          <t>A72F8CCF4EB1B758A13394041A1B59B3B8C84FFC776ECFE2D217FD688CEBDED7</t>
        </is>
      </c>
      <c r="J1065" t="inlineStr">
        <is>
          <t>gt_donggeurio_challenge_v1</t>
        </is>
      </c>
      <c r="K1065" t="inlineStr">
        <is>
          <t>VIDEO_ANALYSIS</t>
        </is>
      </c>
    </row>
    <row r="1066">
      <c r="A1066" t="inlineStr">
        <is>
          <t>donggeurio_line_0128</t>
        </is>
      </c>
      <c r="B1066" t="inlineStr">
        <is>
          <t>gemini_donggeurio_report_20260828</t>
        </is>
      </c>
      <c r="C1066" t="n">
        <v>1062</v>
      </c>
      <c r="D1066" t="inlineStr">
        <is>
          <t>donggeurio_challenge</t>
        </is>
      </c>
      <c r="E1066" t="inlineStr">
        <is>
          <t>HEADING</t>
        </is>
      </c>
      <c r="F1066" t="n">
        <v>128</v>
      </c>
      <c r="G1066" t="inlineStr">
        <is>
          <t>### 변경 가능</t>
        </is>
      </c>
      <c r="H1066" t="inlineStr">
        <is>
          <t>동그리오_Gemini_분석보고서.md</t>
        </is>
      </c>
      <c r="I1066" t="inlineStr">
        <is>
          <t>A72F8CCF4EB1B758A13394041A1B59B3B8C84FFC776ECFE2D217FD688CEBDED7</t>
        </is>
      </c>
      <c r="J1066" t="inlineStr">
        <is>
          <t>gt_donggeurio_challenge_v1</t>
        </is>
      </c>
      <c r="K1066" t="inlineStr">
        <is>
          <t>VIDEO_ANALYSIS</t>
        </is>
      </c>
    </row>
    <row r="1067">
      <c r="A1067" t="inlineStr">
        <is>
          <t>donggeurio_line_0129</t>
        </is>
      </c>
      <c r="B1067" t="inlineStr">
        <is>
          <t>gemini_donggeurio_report_20260828</t>
        </is>
      </c>
      <c r="C1067" t="n">
        <v>1063</v>
      </c>
      <c r="D1067" t="inlineStr">
        <is>
          <t>donggeurio_challenge</t>
        </is>
      </c>
      <c r="E1067" t="inlineStr">
        <is>
          <t>ANALYSIS</t>
        </is>
      </c>
      <c r="F1067" t="n">
        <v>129</v>
      </c>
      <c r="G1067" t="inlineStr">
        <is>
          <t>- 메뉴명</t>
        </is>
      </c>
      <c r="H1067" t="inlineStr">
        <is>
          <t>동그리오_Gemini_분석보고서.md</t>
        </is>
      </c>
      <c r="I1067" t="inlineStr">
        <is>
          <t>A72F8CCF4EB1B758A13394041A1B59B3B8C84FFC776ECFE2D217FD688CEBDED7</t>
        </is>
      </c>
      <c r="J1067" t="inlineStr">
        <is>
          <t>gt_donggeurio_challenge_v1</t>
        </is>
      </c>
      <c r="K1067" t="inlineStr">
        <is>
          <t>VIDEO_ANALYSIS</t>
        </is>
      </c>
    </row>
    <row r="1068">
      <c r="A1068" t="inlineStr">
        <is>
          <t>donggeurio_line_0130</t>
        </is>
      </c>
      <c r="B1068" t="inlineStr">
        <is>
          <t>gemini_donggeurio_report_20260828</t>
        </is>
      </c>
      <c r="C1068" t="n">
        <v>1064</v>
      </c>
      <c r="D1068" t="inlineStr">
        <is>
          <t>donggeurio_challenge</t>
        </is>
      </c>
      <c r="E1068" t="inlineStr">
        <is>
          <t>ANALYSIS</t>
        </is>
      </c>
      <c r="F1068" t="n">
        <v>130</v>
      </c>
      <c r="G1068" t="inlineStr">
        <is>
          <t>- 가격</t>
        </is>
      </c>
      <c r="H1068" t="inlineStr">
        <is>
          <t>동그리오_Gemini_분석보고서.md</t>
        </is>
      </c>
      <c r="I1068" t="inlineStr">
        <is>
          <t>A72F8CCF4EB1B758A13394041A1B59B3B8C84FFC776ECFE2D217FD688CEBDED7</t>
        </is>
      </c>
      <c r="J1068" t="inlineStr">
        <is>
          <t>gt_donggeurio_challenge_v1</t>
        </is>
      </c>
      <c r="K1068" t="inlineStr">
        <is>
          <t>VIDEO_ANALYSIS</t>
        </is>
      </c>
    </row>
    <row r="1069">
      <c r="A1069" t="inlineStr">
        <is>
          <t>donggeurio_line_0131</t>
        </is>
      </c>
      <c r="B1069" t="inlineStr">
        <is>
          <t>gemini_donggeurio_report_20260828</t>
        </is>
      </c>
      <c r="C1069" t="n">
        <v>1065</v>
      </c>
      <c r="D1069" t="inlineStr">
        <is>
          <t>donggeurio_challenge</t>
        </is>
      </c>
      <c r="E1069" t="inlineStr">
        <is>
          <t>ANALYSIS</t>
        </is>
      </c>
      <c r="F1069" t="n">
        <v>131</v>
      </c>
      <c r="G1069" t="inlineStr">
        <is>
          <t>- 프로모션 핵심 포인트</t>
        </is>
      </c>
      <c r="H1069" t="inlineStr">
        <is>
          <t>동그리오_Gemini_분석보고서.md</t>
        </is>
      </c>
      <c r="I1069" t="inlineStr">
        <is>
          <t>A72F8CCF4EB1B758A13394041A1B59B3B8C84FFC776ECFE2D217FD688CEBDED7</t>
        </is>
      </c>
      <c r="J1069" t="inlineStr">
        <is>
          <t>gt_donggeurio_challenge_v1</t>
        </is>
      </c>
      <c r="K1069" t="inlineStr">
        <is>
          <t>VIDEO_ANALYSIS</t>
        </is>
      </c>
    </row>
    <row r="1070">
      <c r="A1070" t="inlineStr">
        <is>
          <t>donggeurio_line_0132</t>
        </is>
      </c>
      <c r="B1070" t="inlineStr">
        <is>
          <t>gemini_donggeurio_report_20260828</t>
        </is>
      </c>
      <c r="C1070" t="n">
        <v>1066</v>
      </c>
      <c r="D1070" t="inlineStr">
        <is>
          <t>donggeurio_challenge</t>
        </is>
      </c>
      <c r="E1070" t="inlineStr">
        <is>
          <t>ANALYSIS</t>
        </is>
      </c>
      <c r="F1070" t="n">
        <v>132</v>
      </c>
      <c r="G1070" t="inlineStr">
        <is>
          <t>- 자막 문구</t>
        </is>
      </c>
      <c r="H1070" t="inlineStr">
        <is>
          <t>동그리오_Gemini_분석보고서.md</t>
        </is>
      </c>
      <c r="I1070" t="inlineStr">
        <is>
          <t>A72F8CCF4EB1B758A13394041A1B59B3B8C84FFC776ECFE2D217FD688CEBDED7</t>
        </is>
      </c>
      <c r="J1070" t="inlineStr">
        <is>
          <t>gt_donggeurio_challenge_v1</t>
        </is>
      </c>
      <c r="K1070" t="inlineStr">
        <is>
          <t>VIDEO_ANALYSIS</t>
        </is>
      </c>
    </row>
    <row r="1071">
      <c r="A1071" t="inlineStr">
        <is>
          <t>donggeurio_line_0133</t>
        </is>
      </c>
      <c r="B1071" t="inlineStr">
        <is>
          <t>gemini_donggeurio_report_20260828</t>
        </is>
      </c>
      <c r="C1071" t="n">
        <v>1067</v>
      </c>
      <c r="D1071" t="inlineStr">
        <is>
          <t>donggeurio_challenge</t>
        </is>
      </c>
      <c r="E1071" t="inlineStr">
        <is>
          <t>ANALYSIS</t>
        </is>
      </c>
      <c r="F1071" t="n">
        <v>133</v>
      </c>
      <c r="G1071" t="inlineStr">
        <is>
          <t>- 일부 반복 동작의 길이</t>
        </is>
      </c>
      <c r="H1071" t="inlineStr">
        <is>
          <t>동그리오_Gemini_분석보고서.md</t>
        </is>
      </c>
      <c r="I1071" t="inlineStr">
        <is>
          <t>A72F8CCF4EB1B758A13394041A1B59B3B8C84FFC776ECFE2D217FD688CEBDED7</t>
        </is>
      </c>
      <c r="J1071" t="inlineStr">
        <is>
          <t>gt_donggeurio_challenge_v1</t>
        </is>
      </c>
      <c r="K1071" t="inlineStr">
        <is>
          <t>VIDEO_ANALYSIS</t>
        </is>
      </c>
    </row>
    <row r="1072">
      <c r="A1072" t="inlineStr">
        <is>
          <t>donggeurio_line_0134</t>
        </is>
      </c>
      <c r="B1072" t="inlineStr">
        <is>
          <t>gemini_donggeurio_report_20260828</t>
        </is>
      </c>
      <c r="C1072" t="n">
        <v>1068</v>
      </c>
      <c r="D1072" t="inlineStr">
        <is>
          <t>donggeurio_challenge</t>
        </is>
      </c>
      <c r="E1072" t="inlineStr">
        <is>
          <t>ANALYSIS</t>
        </is>
      </c>
      <c r="F1072" t="n">
        <v>134</v>
      </c>
      <c r="G1072" t="inlineStr">
        <is>
          <t>- 제한적인 재생 속도 조정</t>
        </is>
      </c>
      <c r="H1072" t="inlineStr">
        <is>
          <t>동그리오_Gemini_분석보고서.md</t>
        </is>
      </c>
      <c r="I1072" t="inlineStr">
        <is>
          <t>A72F8CCF4EB1B758A13394041A1B59B3B8C84FFC776ECFE2D217FD688CEBDED7</t>
        </is>
      </c>
      <c r="J1072" t="inlineStr">
        <is>
          <t>gt_donggeurio_challenge_v1</t>
        </is>
      </c>
      <c r="K1072" t="inlineStr">
        <is>
          <t>VIDEO_ANALYSIS</t>
        </is>
      </c>
    </row>
    <row r="1073">
      <c r="A1073" t="inlineStr">
        <is>
          <t>donggeurio_line_0135</t>
        </is>
      </c>
      <c r="B1073" t="inlineStr">
        <is>
          <t>gemini_donggeurio_report_20260828</t>
        </is>
      </c>
      <c r="C1073" t="n">
        <v>1069</v>
      </c>
      <c r="D1073" t="inlineStr">
        <is>
          <t>donggeurio_challenge</t>
        </is>
      </c>
      <c r="E1073" t="inlineStr">
        <is>
          <t>ANALYSIS</t>
        </is>
      </c>
      <c r="F1073" t="n">
        <v>135</v>
      </c>
      <c r="G1073" t="inlineStr">
        <is>
          <t>- SFX 적용</t>
        </is>
      </c>
      <c r="H1073" t="inlineStr">
        <is>
          <t>동그리오_Gemini_분석보고서.md</t>
        </is>
      </c>
      <c r="I1073" t="inlineStr">
        <is>
          <t>A72F8CCF4EB1B758A13394041A1B59B3B8C84FFC776ECFE2D217FD688CEBDED7</t>
        </is>
      </c>
      <c r="J1073" t="inlineStr">
        <is>
          <t>gt_donggeurio_challenge_v1</t>
        </is>
      </c>
      <c r="K1073" t="inlineStr">
        <is>
          <t>VIDEO_ANALYSIS</t>
        </is>
      </c>
    </row>
    <row r="1074">
      <c r="A1074" t="inlineStr">
        <is>
          <t>donggeurio_line_0136</t>
        </is>
      </c>
      <c r="B1074" t="inlineStr">
        <is>
          <t>gemini_donggeurio_report_20260828</t>
        </is>
      </c>
      <c r="C1074" t="n">
        <v>1070</v>
      </c>
      <c r="D1074" t="inlineStr">
        <is>
          <t>donggeurio_challenge</t>
        </is>
      </c>
      <c r="E1074" t="inlineStr">
        <is>
          <t>ANALYSIS</t>
        </is>
      </c>
      <c r="F1074" t="n">
        <v>136</v>
      </c>
      <c r="G1074" t="inlineStr">
        <is>
          <t>- 자막 위치·크기·표시 타이밍</t>
        </is>
      </c>
      <c r="H1074" t="inlineStr">
        <is>
          <t>동그리오_Gemini_분석보고서.md</t>
        </is>
      </c>
      <c r="I1074" t="inlineStr">
        <is>
          <t>A72F8CCF4EB1B758A13394041A1B59B3B8C84FFC776ECFE2D217FD688CEBDED7</t>
        </is>
      </c>
      <c r="J1074" t="inlineStr">
        <is>
          <t>gt_donggeurio_challenge_v1</t>
        </is>
      </c>
      <c r="K1074" t="inlineStr">
        <is>
          <t>VIDEO_ANALYSIS</t>
        </is>
      </c>
    </row>
    <row r="1075">
      <c r="A1075" t="inlineStr">
        <is>
          <t>donggeurio_line_0137</t>
        </is>
      </c>
      <c r="B1075" t="inlineStr">
        <is>
          <t>gemini_donggeurio_report_20260828</t>
        </is>
      </c>
      <c r="C1075" t="n">
        <v>1071</v>
      </c>
      <c r="D1075" t="inlineStr">
        <is>
          <t>donggeurio_challenge</t>
        </is>
      </c>
      <c r="E1075" t="inlineStr">
        <is>
          <t>ANALYSIS</t>
        </is>
      </c>
      <c r="F1075" t="n">
        <v>137</v>
      </c>
      <c r="G1075" t="inlineStr">
        <is>
          <t>- 지원 범위 내 색보정</t>
        </is>
      </c>
      <c r="H1075" t="inlineStr">
        <is>
          <t>동그리오_Gemini_분석보고서.md</t>
        </is>
      </c>
      <c r="I1075" t="inlineStr">
        <is>
          <t>A72F8CCF4EB1B758A13394041A1B59B3B8C84FFC776ECFE2D217FD688CEBDED7</t>
        </is>
      </c>
      <c r="J1075" t="inlineStr">
        <is>
          <t>gt_donggeurio_challenge_v1</t>
        </is>
      </c>
      <c r="K1075" t="inlineStr">
        <is>
          <t>VIDEO_ANALYSIS</t>
        </is>
      </c>
    </row>
    <row r="1076">
      <c r="A1076" t="inlineStr">
        <is>
          <t>donggeurio_line_0138</t>
        </is>
      </c>
      <c r="B1076" t="inlineStr">
        <is>
          <t>gemini_donggeurio_report_20260828</t>
        </is>
      </c>
      <c r="C1076" t="n">
        <v>1072</v>
      </c>
      <c r="D1076" t="inlineStr">
        <is>
          <t>donggeurio_challenge</t>
        </is>
      </c>
      <c r="E1076" t="inlineStr">
        <is>
          <t>HEADING</t>
        </is>
      </c>
      <c r="F1076" t="n">
        <v>138</v>
      </c>
      <c r="G1076" t="inlineStr">
        <is>
          <t>### 변경 불가 또는 제한</t>
        </is>
      </c>
      <c r="H1076" t="inlineStr">
        <is>
          <t>동그리오_Gemini_분석보고서.md</t>
        </is>
      </c>
      <c r="I1076" t="inlineStr">
        <is>
          <t>A72F8CCF4EB1B758A13394041A1B59B3B8C84FFC776ECFE2D217FD688CEBDED7</t>
        </is>
      </c>
      <c r="J1076" t="inlineStr">
        <is>
          <t>gt_donggeurio_challenge_v1</t>
        </is>
      </c>
      <c r="K1076" t="inlineStr">
        <is>
          <t>VIDEO_ANALYSIS</t>
        </is>
      </c>
    </row>
    <row r="1077">
      <c r="A1077" t="inlineStr">
        <is>
          <t>donggeurio_line_0139</t>
        </is>
      </c>
      <c r="B1077" t="inlineStr">
        <is>
          <t>gemini_donggeurio_report_20260828</t>
        </is>
      </c>
      <c r="C1077" t="n">
        <v>1073</v>
      </c>
      <c r="D1077" t="inlineStr">
        <is>
          <t>donggeurio_challenge</t>
        </is>
      </c>
      <c r="E1077" t="inlineStr">
        <is>
          <t>ANALYSIS</t>
        </is>
      </c>
      <c r="F1077" t="n">
        <v>139</v>
      </c>
      <c r="G1077" t="inlineStr">
        <is>
          <t>- 실제 촬영되지 않은 메뉴 추가</t>
        </is>
      </c>
      <c r="H1077" t="inlineStr">
        <is>
          <t>동그리오_Gemini_분석보고서.md</t>
        </is>
      </c>
      <c r="I1077" t="inlineStr">
        <is>
          <t>A72F8CCF4EB1B758A13394041A1B59B3B8C84FFC776ECFE2D217FD688CEBDED7</t>
        </is>
      </c>
      <c r="J1077" t="inlineStr">
        <is>
          <t>gt_donggeurio_challenge_v1</t>
        </is>
      </c>
      <c r="K1077" t="inlineStr">
        <is>
          <t>VIDEO_ANALYSIS</t>
        </is>
      </c>
    </row>
    <row r="1078">
      <c r="A1078" t="inlineStr">
        <is>
          <t>donggeurio_line_0140</t>
        </is>
      </c>
      <c r="B1078" t="inlineStr">
        <is>
          <t>gemini_donggeurio_report_20260828</t>
        </is>
      </c>
      <c r="C1078" t="n">
        <v>1074</v>
      </c>
      <c r="D1078" t="inlineStr">
        <is>
          <t>donggeurio_challenge</t>
        </is>
      </c>
      <c r="E1078" t="inlineStr">
        <is>
          <t>ANALYSIS</t>
        </is>
      </c>
      <c r="F1078" t="n">
        <v>140</v>
      </c>
      <c r="G1078" t="inlineStr">
        <is>
          <t>- 장면 순서 임의 변경</t>
        </is>
      </c>
      <c r="H1078" t="inlineStr">
        <is>
          <t>동그리오_Gemini_분석보고서.md</t>
        </is>
      </c>
      <c r="I1078" t="inlineStr">
        <is>
          <t>A72F8CCF4EB1B758A13394041A1B59B3B8C84FFC776ECFE2D217FD688CEBDED7</t>
        </is>
      </c>
      <c r="J1078" t="inlineStr">
        <is>
          <t>gt_donggeurio_challenge_v1</t>
        </is>
      </c>
      <c r="K1078" t="inlineStr">
        <is>
          <t>VIDEO_ANALYSIS</t>
        </is>
      </c>
    </row>
    <row r="1079">
      <c r="A1079" t="inlineStr">
        <is>
          <t>donggeurio_line_0141</t>
        </is>
      </c>
      <c r="B1079" t="inlineStr">
        <is>
          <t>gemini_donggeurio_report_20260828</t>
        </is>
      </c>
      <c r="C1079" t="n">
        <v>1075</v>
      </c>
      <c r="D1079" t="inlineStr">
        <is>
          <t>donggeurio_challenge</t>
        </is>
      </c>
      <c r="E1079" t="inlineStr">
        <is>
          <t>ANALYSIS</t>
        </is>
      </c>
      <c r="F1079" t="n">
        <v>141</v>
      </c>
      <c r="G1079" t="inlineStr">
        <is>
          <t>- 존재하지 않는 제조 과정 생성</t>
        </is>
      </c>
      <c r="H1079" t="inlineStr">
        <is>
          <t>동그리오_Gemini_분석보고서.md</t>
        </is>
      </c>
      <c r="I1079" t="inlineStr">
        <is>
          <t>A72F8CCF4EB1B758A13394041A1B59B3B8C84FFC776ECFE2D217FD688CEBDED7</t>
        </is>
      </c>
      <c r="J1079" t="inlineStr">
        <is>
          <t>gt_donggeurio_challenge_v1</t>
        </is>
      </c>
      <c r="K1079" t="inlineStr">
        <is>
          <t>VIDEO_ANALYSIS</t>
        </is>
      </c>
    </row>
    <row r="1080">
      <c r="A1080" t="inlineStr">
        <is>
          <t>donggeurio_line_0142</t>
        </is>
      </c>
      <c r="B1080" t="inlineStr">
        <is>
          <t>gemini_donggeurio_report_20260828</t>
        </is>
      </c>
      <c r="C1080" t="n">
        <v>1076</v>
      </c>
      <c r="D1080" t="inlineStr">
        <is>
          <t>donggeurio_challenge</t>
        </is>
      </c>
      <c r="E1080" t="inlineStr">
        <is>
          <t>ANALYSIS</t>
        </is>
      </c>
      <c r="F1080" t="n">
        <v>142</v>
      </c>
      <c r="G1080" t="inlineStr">
        <is>
          <t>- 원본 영상에 없는 사진 또는 이미지를 영상에 삽입</t>
        </is>
      </c>
      <c r="H1080" t="inlineStr">
        <is>
          <t>동그리오_Gemini_분석보고서.md</t>
        </is>
      </c>
      <c r="I1080" t="inlineStr">
        <is>
          <t>A72F8CCF4EB1B758A13394041A1B59B3B8C84FFC776ECFE2D217FD688CEBDED7</t>
        </is>
      </c>
      <c r="J1080" t="inlineStr">
        <is>
          <t>gt_donggeurio_challenge_v1</t>
        </is>
      </c>
      <c r="K1080" t="inlineStr">
        <is>
          <t>VIDEO_ANALYSIS</t>
        </is>
      </c>
    </row>
    <row r="1081">
      <c r="A1081" t="inlineStr">
        <is>
          <t>donggeurio_line_0143</t>
        </is>
      </c>
      <c r="B1081" t="inlineStr">
        <is>
          <t>gemini_donggeurio_report_20260828</t>
        </is>
      </c>
      <c r="C1081" t="n">
        <v>1077</v>
      </c>
      <c r="D1081" t="inlineStr">
        <is>
          <t>donggeurio_challenge</t>
        </is>
      </c>
      <c r="E1081" t="inlineStr">
        <is>
          <t>ANALYSIS</t>
        </is>
      </c>
      <c r="F1081" t="n">
        <v>143</v>
      </c>
      <c r="G1081" t="inlineStr">
        <is>
          <t>- 레퍼런스 영상의 자막 문구 그대로 복제</t>
        </is>
      </c>
      <c r="H1081" t="inlineStr">
        <is>
          <t>동그리오_Gemini_분석보고서.md</t>
        </is>
      </c>
      <c r="I1081" t="inlineStr">
        <is>
          <t>A72F8CCF4EB1B758A13394041A1B59B3B8C84FFC776ECFE2D217FD688CEBDED7</t>
        </is>
      </c>
      <c r="J1081" t="inlineStr">
        <is>
          <t>gt_donggeurio_challenge_v1</t>
        </is>
      </c>
      <c r="K1081" t="inlineStr">
        <is>
          <t>VIDEO_ANALYSIS</t>
        </is>
      </c>
    </row>
    <row r="1082">
      <c r="A1082" t="inlineStr">
        <is>
          <t>donggeurio_line_0144</t>
        </is>
      </c>
      <c r="B1082" t="inlineStr">
        <is>
          <t>gemini_donggeurio_report_20260828</t>
        </is>
      </c>
      <c r="C1082" t="n">
        <v>1078</v>
      </c>
      <c r="D1082" t="inlineStr">
        <is>
          <t>donggeurio_challenge</t>
        </is>
      </c>
      <c r="E1082" t="inlineStr">
        <is>
          <t>ANALYSIS</t>
        </is>
      </c>
      <c r="F1082" t="n">
        <v>144</v>
      </c>
      <c r="G1082" t="inlineStr">
        <is>
          <t>- 원본 저작권 BGM 복제</t>
        </is>
      </c>
      <c r="H1082" t="inlineStr">
        <is>
          <t>동그리오_Gemini_분석보고서.md</t>
        </is>
      </c>
      <c r="I1082" t="inlineStr">
        <is>
          <t>A72F8CCF4EB1B758A13394041A1B59B3B8C84FFC776ECFE2D217FD688CEBDED7</t>
        </is>
      </c>
      <c r="J1082" t="inlineStr">
        <is>
          <t>gt_donggeurio_challenge_v1</t>
        </is>
      </c>
      <c r="K1082" t="inlineStr">
        <is>
          <t>VIDEO_ANALYSIS</t>
        </is>
      </c>
    </row>
    <row r="1083">
      <c r="A1083" t="inlineStr">
        <is>
          <t>donggeurio_line_0145</t>
        </is>
      </c>
      <c r="B1083" t="inlineStr">
        <is>
          <t>gemini_donggeurio_report_20260828</t>
        </is>
      </c>
      <c r="C1083" t="n">
        <v>1079</v>
      </c>
      <c r="D1083" t="inlineStr">
        <is>
          <t>donggeurio_challenge</t>
        </is>
      </c>
      <c r="E1083" t="inlineStr">
        <is>
          <t>ANALYSIS</t>
        </is>
      </c>
      <c r="F1083" t="n">
        <v>145</v>
      </c>
      <c r="G1083" t="inlineStr">
        <is>
          <t>- 플랫폼 UI 또는 레퍼런스의 고유 그래픽 요소 복제</t>
        </is>
      </c>
      <c r="H1083" t="inlineStr">
        <is>
          <t>동그리오_Gemini_분석보고서.md</t>
        </is>
      </c>
      <c r="I1083" t="inlineStr">
        <is>
          <t>A72F8CCF4EB1B758A13394041A1B59B3B8C84FFC776ECFE2D217FD688CEBDED7</t>
        </is>
      </c>
      <c r="J1083" t="inlineStr">
        <is>
          <t>gt_donggeurio_challenge_v1</t>
        </is>
      </c>
      <c r="K1083" t="inlineStr">
        <is>
          <t>VIDEO_ANALYSIS</t>
        </is>
      </c>
    </row>
    <row r="1084">
      <c r="A1084" t="inlineStr">
        <is>
          <t>donggeurio_line_0146</t>
        </is>
      </c>
      <c r="B1084" t="inlineStr">
        <is>
          <t>gemini_donggeurio_report_20260828</t>
        </is>
      </c>
      <c r="C1084" t="n">
        <v>1080</v>
      </c>
      <c r="D1084" t="inlineStr">
        <is>
          <t>donggeurio_challenge</t>
        </is>
      </c>
      <c r="E1084" t="inlineStr">
        <is>
          <t>ANALYSIS</t>
        </is>
      </c>
      <c r="F1084" t="n">
        <v>146</v>
      </c>
      <c r="G1084" t="inlineStr">
        <is>
          <t>---</t>
        </is>
      </c>
      <c r="H1084" t="inlineStr">
        <is>
          <t>동그리오_Gemini_분석보고서.md</t>
        </is>
      </c>
      <c r="I1084" t="inlineStr">
        <is>
          <t>A72F8CCF4EB1B758A13394041A1B59B3B8C84FFC776ECFE2D217FD688CEBDED7</t>
        </is>
      </c>
      <c r="J1084" t="inlineStr">
        <is>
          <t>gt_donggeurio_challenge_v1</t>
        </is>
      </c>
      <c r="K1084" t="inlineStr">
        <is>
          <t>VIDEO_ANALYSIS</t>
        </is>
      </c>
    </row>
    <row r="1085">
      <c r="A1085" t="inlineStr">
        <is>
          <t>donggeurio_line_0147</t>
        </is>
      </c>
      <c r="B1085" t="inlineStr">
        <is>
          <t>gemini_donggeurio_report_20260828</t>
        </is>
      </c>
      <c r="C1085" t="n">
        <v>1081</v>
      </c>
      <c r="D1085" t="inlineStr">
        <is>
          <t>donggeurio_challenge</t>
        </is>
      </c>
      <c r="E1085" t="inlineStr">
        <is>
          <t>HEADING</t>
        </is>
      </c>
      <c r="F1085" t="n">
        <v>147</v>
      </c>
      <c r="G1085" t="inlineStr">
        <is>
          <t>## 7. 편집 구조 요약</t>
        </is>
      </c>
      <c r="H1085" t="inlineStr">
        <is>
          <t>동그리오_Gemini_분석보고서.md</t>
        </is>
      </c>
      <c r="I1085" t="inlineStr">
        <is>
          <t>A72F8CCF4EB1B758A13394041A1B59B3B8C84FFC776ECFE2D217FD688CEBDED7</t>
        </is>
      </c>
      <c r="J1085" t="inlineStr">
        <is>
          <t>gt_donggeurio_challenge_v1</t>
        </is>
      </c>
      <c r="K1085" t="inlineStr">
        <is>
          <t>VIDEO_ANALYSIS</t>
        </is>
      </c>
    </row>
    <row r="1086">
      <c r="A1086" t="inlineStr">
        <is>
          <t>donggeurio_line_0148</t>
        </is>
      </c>
      <c r="B1086" t="inlineStr">
        <is>
          <t>gemini_donggeurio_report_20260828</t>
        </is>
      </c>
      <c r="C1086" t="n">
        <v>1082</v>
      </c>
      <c r="D1086" t="inlineStr">
        <is>
          <t>donggeurio_challenge</t>
        </is>
      </c>
      <c r="E1086" t="inlineStr">
        <is>
          <t>ANALYSIS</t>
        </is>
      </c>
      <c r="F1086" t="n">
        <v>148</v>
      </c>
      <c r="G1086" t="inlineStr">
        <is>
          <t>전체 영상의 편집 구조는 다음과 같이 정리할 수 있다.</t>
        </is>
      </c>
      <c r="H1086" t="inlineStr">
        <is>
          <t>동그리오_Gemini_분석보고서.md</t>
        </is>
      </c>
      <c r="I1086" t="inlineStr">
        <is>
          <t>A72F8CCF4EB1B758A13394041A1B59B3B8C84FFC776ECFE2D217FD688CEBDED7</t>
        </is>
      </c>
      <c r="J1086" t="inlineStr">
        <is>
          <t>gt_donggeurio_challenge_v1</t>
        </is>
      </c>
      <c r="K1086" t="inlineStr">
        <is>
          <t>VIDEO_ANALYSIS</t>
        </is>
      </c>
    </row>
    <row r="1087">
      <c r="A1087" t="inlineStr">
        <is>
          <t>donggeurio_line_0149</t>
        </is>
      </c>
      <c r="B1087" t="inlineStr">
        <is>
          <t>gemini_donggeurio_report_20260828</t>
        </is>
      </c>
      <c r="C1087" t="n">
        <v>1083</v>
      </c>
      <c r="D1087" t="inlineStr">
        <is>
          <t>donggeurio_challenge</t>
        </is>
      </c>
      <c r="E1087" t="inlineStr">
        <is>
          <t>ANALYSIS</t>
        </is>
      </c>
      <c r="F1087" t="n">
        <v>149</v>
      </c>
      <c r="G1087" t="inlineStr">
        <is>
          <t>```</t>
        </is>
      </c>
      <c r="H1087" t="inlineStr">
        <is>
          <t>동그리오_Gemini_분석보고서.md</t>
        </is>
      </c>
      <c r="I1087" t="inlineStr">
        <is>
          <t>A72F8CCF4EB1B758A13394041A1B59B3B8C84FFC776ECFE2D217FD688CEBDED7</t>
        </is>
      </c>
      <c r="J1087" t="inlineStr">
        <is>
          <t>gt_donggeurio_challenge_v1</t>
        </is>
      </c>
      <c r="K1087" t="inlineStr">
        <is>
          <t>VIDEO_ANALYSIS</t>
        </is>
      </c>
    </row>
    <row r="1088">
      <c r="A1088" t="inlineStr">
        <is>
          <t>donggeurio_line_0150</t>
        </is>
      </c>
      <c r="B1088" t="inlineStr">
        <is>
          <t>gemini_donggeurio_report_20260828</t>
        </is>
      </c>
      <c r="C1088" t="n">
        <v>1084</v>
      </c>
      <c r="D1088" t="inlineStr">
        <is>
          <t>donggeurio_challenge</t>
        </is>
      </c>
      <c r="E1088" t="inlineStr">
        <is>
          <t>ANALYSIS</t>
        </is>
      </c>
      <c r="F1088" t="n">
        <v>150</v>
      </c>
      <c r="G1088" t="inlineStr">
        <is>
          <t>HOOK</t>
        </is>
      </c>
      <c r="H1088" t="inlineStr">
        <is>
          <t>동그리오_Gemini_분석보고서.md</t>
        </is>
      </c>
      <c r="I1088" t="inlineStr">
        <is>
          <t>A72F8CCF4EB1B758A13394041A1B59B3B8C84FFC776ECFE2D217FD688CEBDED7</t>
        </is>
      </c>
      <c r="J1088" t="inlineStr">
        <is>
          <t>gt_donggeurio_challenge_v1</t>
        </is>
      </c>
      <c r="K1088" t="inlineStr">
        <is>
          <t>VIDEO_ANALYSIS</t>
        </is>
      </c>
    </row>
    <row r="1089">
      <c r="A1089" t="inlineStr">
        <is>
          <t>donggeurio_line_0151</t>
        </is>
      </c>
      <c r="B1089" t="inlineStr">
        <is>
          <t>gemini_donggeurio_report_20260828</t>
        </is>
      </c>
      <c r="C1089" t="n">
        <v>1085</v>
      </c>
      <c r="D1089" t="inlineStr">
        <is>
          <t>donggeurio_challenge</t>
        </is>
      </c>
      <c r="E1089" t="inlineStr">
        <is>
          <t>ANALYSIS</t>
        </is>
      </c>
      <c r="F1089" t="n">
        <v>151</v>
      </c>
      <c r="G1089" t="inlineStr">
        <is>
          <t>완성 결과물 선공개</t>
        </is>
      </c>
      <c r="H1089" t="inlineStr">
        <is>
          <t>동그리오_Gemini_분석보고서.md</t>
        </is>
      </c>
      <c r="I1089" t="inlineStr">
        <is>
          <t>A72F8CCF4EB1B758A13394041A1B59B3B8C84FFC776ECFE2D217FD688CEBDED7</t>
        </is>
      </c>
      <c r="J1089" t="inlineStr">
        <is>
          <t>gt_donggeurio_challenge_v1</t>
        </is>
      </c>
      <c r="K1089" t="inlineStr">
        <is>
          <t>VIDEO_ANALYSIS</t>
        </is>
      </c>
    </row>
    <row r="1090">
      <c r="A1090" t="inlineStr">
        <is>
          <t>donggeurio_line_0152</t>
        </is>
      </c>
      <c r="B1090" t="inlineStr">
        <is>
          <t>gemini_donggeurio_report_20260828</t>
        </is>
      </c>
      <c r="C1090" t="n">
        <v>1086</v>
      </c>
      <c r="D1090" t="inlineStr">
        <is>
          <t>donggeurio_challenge</t>
        </is>
      </c>
      <c r="E1090" t="inlineStr">
        <is>
          <t>ANALYSIS</t>
        </is>
      </c>
      <c r="F1090" t="n">
        <v>152</v>
      </c>
      <c r="G1090" t="inlineStr">
        <is>
          <t>↓</t>
        </is>
      </c>
      <c r="H1090" t="inlineStr">
        <is>
          <t>동그리오_Gemini_분석보고서.md</t>
        </is>
      </c>
      <c r="I1090" t="inlineStr">
        <is>
          <t>A72F8CCF4EB1B758A13394041A1B59B3B8C84FFC776ECFE2D217FD688CEBDED7</t>
        </is>
      </c>
      <c r="J1090" t="inlineStr">
        <is>
          <t>gt_donggeurio_challenge_v1</t>
        </is>
      </c>
      <c r="K1090" t="inlineStr">
        <is>
          <t>VIDEO_ANALYSIS</t>
        </is>
      </c>
    </row>
    <row r="1091">
      <c r="A1091" t="inlineStr">
        <is>
          <t>donggeurio_line_0153</t>
        </is>
      </c>
      <c r="B1091" t="inlineStr">
        <is>
          <t>gemini_donggeurio_report_20260828</t>
        </is>
      </c>
      <c r="C1091" t="n">
        <v>1087</v>
      </c>
      <c r="D1091" t="inlineStr">
        <is>
          <t>donggeurio_challenge</t>
        </is>
      </c>
      <c r="E1091" t="inlineStr">
        <is>
          <t>ANALYSIS</t>
        </is>
      </c>
      <c r="F1091" t="n">
        <v>153</v>
      </c>
      <c r="G1091" t="inlineStr">
        <is>
          <t>BUILD_UP</t>
        </is>
      </c>
      <c r="H1091" t="inlineStr">
        <is>
          <t>동그리오_Gemini_분석보고서.md</t>
        </is>
      </c>
      <c r="I1091" t="inlineStr">
        <is>
          <t>A72F8CCF4EB1B758A13394041A1B59B3B8C84FFC776ECFE2D217FD688CEBDED7</t>
        </is>
      </c>
      <c r="J1091" t="inlineStr">
        <is>
          <t>gt_donggeurio_challenge_v1</t>
        </is>
      </c>
      <c r="K1091" t="inlineStr">
        <is>
          <t>VIDEO_ANALYSIS</t>
        </is>
      </c>
    </row>
    <row r="1092">
      <c r="A1092" t="inlineStr">
        <is>
          <t>donggeurio_line_0154</t>
        </is>
      </c>
      <c r="B1092" t="inlineStr">
        <is>
          <t>gemini_donggeurio_report_20260828</t>
        </is>
      </c>
      <c r="C1092" t="n">
        <v>1088</v>
      </c>
      <c r="D1092" t="inlineStr">
        <is>
          <t>donggeurio_challenge</t>
        </is>
      </c>
      <c r="E1092" t="inlineStr">
        <is>
          <t>ANALYSIS</t>
        </is>
      </c>
      <c r="F1092" t="n">
        <v>154</v>
      </c>
      <c r="G1092" t="inlineStr">
        <is>
          <t>반죽 투입 및 펼치기</t>
        </is>
      </c>
      <c r="H1092" t="inlineStr">
        <is>
          <t>동그리오_Gemini_분석보고서.md</t>
        </is>
      </c>
      <c r="I1092" t="inlineStr">
        <is>
          <t>A72F8CCF4EB1B758A13394041A1B59B3B8C84FFC776ECFE2D217FD688CEBDED7</t>
        </is>
      </c>
      <c r="J1092" t="inlineStr">
        <is>
          <t>gt_donggeurio_challenge_v1</t>
        </is>
      </c>
      <c r="K1092" t="inlineStr">
        <is>
          <t>VIDEO_ANALYSIS</t>
        </is>
      </c>
    </row>
    <row r="1093">
      <c r="A1093" t="inlineStr">
        <is>
          <t>donggeurio_line_0155</t>
        </is>
      </c>
      <c r="B1093" t="inlineStr">
        <is>
          <t>gemini_donggeurio_report_20260828</t>
        </is>
      </c>
      <c r="C1093" t="n">
        <v>1089</v>
      </c>
      <c r="D1093" t="inlineStr">
        <is>
          <t>donggeurio_challenge</t>
        </is>
      </c>
      <c r="E1093" t="inlineStr">
        <is>
          <t>ANALYSIS</t>
        </is>
      </c>
      <c r="F1093" t="n">
        <v>155</v>
      </c>
      <c r="G1093" t="inlineStr">
        <is>
          <t>↓</t>
        </is>
      </c>
      <c r="H1093" t="inlineStr">
        <is>
          <t>동그리오_Gemini_분석보고서.md</t>
        </is>
      </c>
      <c r="I1093" t="inlineStr">
        <is>
          <t>A72F8CCF4EB1B758A13394041A1B59B3B8C84FFC776ECFE2D217FD688CEBDED7</t>
        </is>
      </c>
      <c r="J1093" t="inlineStr">
        <is>
          <t>gt_donggeurio_challenge_v1</t>
        </is>
      </c>
      <c r="K1093" t="inlineStr">
        <is>
          <t>VIDEO_ANALYSIS</t>
        </is>
      </c>
    </row>
    <row r="1094">
      <c r="A1094" t="inlineStr">
        <is>
          <t>donggeurio_line_0156</t>
        </is>
      </c>
      <c r="B1094" t="inlineStr">
        <is>
          <t>gemini_donggeurio_report_20260828</t>
        </is>
      </c>
      <c r="C1094" t="n">
        <v>1090</v>
      </c>
      <c r="D1094" t="inlineStr">
        <is>
          <t>donggeurio_challenge</t>
        </is>
      </c>
      <c r="E1094" t="inlineStr">
        <is>
          <t>ANALYSIS</t>
        </is>
      </c>
      <c r="F1094" t="n">
        <v>156</v>
      </c>
      <c r="G1094" t="inlineStr">
        <is>
          <t>BUILD_UP</t>
        </is>
      </c>
      <c r="H1094" t="inlineStr">
        <is>
          <t>동그리오_Gemini_분석보고서.md</t>
        </is>
      </c>
      <c r="I1094" t="inlineStr">
        <is>
          <t>A72F8CCF4EB1B758A13394041A1B59B3B8C84FFC776ECFE2D217FD688CEBDED7</t>
        </is>
      </c>
      <c r="J1094" t="inlineStr">
        <is>
          <t>gt_donggeurio_challenge_v1</t>
        </is>
      </c>
      <c r="K1094" t="inlineStr">
        <is>
          <t>VIDEO_ANALYSIS</t>
        </is>
      </c>
    </row>
    <row r="1095">
      <c r="A1095" t="inlineStr">
        <is>
          <t>donggeurio_line_0157</t>
        </is>
      </c>
      <c r="B1095" t="inlineStr">
        <is>
          <t>gemini_donggeurio_report_20260828</t>
        </is>
      </c>
      <c r="C1095" t="n">
        <v>1091</v>
      </c>
      <c r="D1095" t="inlineStr">
        <is>
          <t>donggeurio_challenge</t>
        </is>
      </c>
      <c r="E1095" t="inlineStr">
        <is>
          <t>ANALYSIS</t>
        </is>
      </c>
      <c r="F1095" t="n">
        <v>157</v>
      </c>
      <c r="G1095" t="inlineStr">
        <is>
          <t>굽기 및 접기</t>
        </is>
      </c>
      <c r="H1095" t="inlineStr">
        <is>
          <t>동그리오_Gemini_분석보고서.md</t>
        </is>
      </c>
      <c r="I1095" t="inlineStr">
        <is>
          <t>A72F8CCF4EB1B758A13394041A1B59B3B8C84FFC776ECFE2D217FD688CEBDED7</t>
        </is>
      </c>
      <c r="J1095" t="inlineStr">
        <is>
          <t>gt_donggeurio_challenge_v1</t>
        </is>
      </c>
      <c r="K1095" t="inlineStr">
        <is>
          <t>VIDEO_ANALYSIS</t>
        </is>
      </c>
    </row>
    <row r="1096">
      <c r="A1096" t="inlineStr">
        <is>
          <t>donggeurio_line_0158</t>
        </is>
      </c>
      <c r="B1096" t="inlineStr">
        <is>
          <t>gemini_donggeurio_report_20260828</t>
        </is>
      </c>
      <c r="C1096" t="n">
        <v>1092</v>
      </c>
      <c r="D1096" t="inlineStr">
        <is>
          <t>donggeurio_challenge</t>
        </is>
      </c>
      <c r="E1096" t="inlineStr">
        <is>
          <t>ANALYSIS</t>
        </is>
      </c>
      <c r="F1096" t="n">
        <v>158</v>
      </c>
      <c r="G1096" t="inlineStr">
        <is>
          <t>↓</t>
        </is>
      </c>
      <c r="H1096" t="inlineStr">
        <is>
          <t>동그리오_Gemini_분석보고서.md</t>
        </is>
      </c>
      <c r="I1096" t="inlineStr">
        <is>
          <t>A72F8CCF4EB1B758A13394041A1B59B3B8C84FFC776ECFE2D217FD688CEBDED7</t>
        </is>
      </c>
      <c r="J1096" t="inlineStr">
        <is>
          <t>gt_donggeurio_challenge_v1</t>
        </is>
      </c>
      <c r="K1096" t="inlineStr">
        <is>
          <t>VIDEO_ANALYSIS</t>
        </is>
      </c>
    </row>
    <row r="1097">
      <c r="A1097" t="inlineStr">
        <is>
          <t>donggeurio_line_0159</t>
        </is>
      </c>
      <c r="B1097" t="inlineStr">
        <is>
          <t>gemini_donggeurio_report_20260828</t>
        </is>
      </c>
      <c r="C1097" t="n">
        <v>1093</v>
      </c>
      <c r="D1097" t="inlineStr">
        <is>
          <t>donggeurio_challenge</t>
        </is>
      </c>
      <c r="E1097" t="inlineStr">
        <is>
          <t>ANALYSIS</t>
        </is>
      </c>
      <c r="F1097" t="n">
        <v>159</v>
      </c>
      <c r="G1097" t="inlineStr">
        <is>
          <t>CORE_ACTION</t>
        </is>
      </c>
      <c r="H1097" t="inlineStr">
        <is>
          <t>동그리오_Gemini_분석보고서.md</t>
        </is>
      </c>
      <c r="I1097" t="inlineStr">
        <is>
          <t>A72F8CCF4EB1B758A13394041A1B59B3B8C84FFC776ECFE2D217FD688CEBDED7</t>
        </is>
      </c>
      <c r="J1097" t="inlineStr">
        <is>
          <t>gt_donggeurio_challenge_v1</t>
        </is>
      </c>
      <c r="K1097" t="inlineStr">
        <is>
          <t>VIDEO_ANALYSIS</t>
        </is>
      </c>
    </row>
    <row r="1098">
      <c r="A1098" t="inlineStr">
        <is>
          <t>donggeurio_line_0160</t>
        </is>
      </c>
      <c r="B1098" t="inlineStr">
        <is>
          <t>gemini_donggeurio_report_20260828</t>
        </is>
      </c>
      <c r="C1098" t="n">
        <v>1094</v>
      </c>
      <c r="D1098" t="inlineStr">
        <is>
          <t>donggeurio_challenge</t>
        </is>
      </c>
      <c r="E1098" t="inlineStr">
        <is>
          <t>ANALYSIS</t>
        </is>
      </c>
      <c r="F1098" t="n">
        <v>160</v>
      </c>
      <c r="G1098" t="inlineStr">
        <is>
          <t>크림 및 속재료 토핑</t>
        </is>
      </c>
      <c r="H1098" t="inlineStr">
        <is>
          <t>동그리오_Gemini_분석보고서.md</t>
        </is>
      </c>
      <c r="I1098" t="inlineStr">
        <is>
          <t>A72F8CCF4EB1B758A13394041A1B59B3B8C84FFC776ECFE2D217FD688CEBDED7</t>
        </is>
      </c>
      <c r="J1098" t="inlineStr">
        <is>
          <t>gt_donggeurio_challenge_v1</t>
        </is>
      </c>
      <c r="K1098" t="inlineStr">
        <is>
          <t>VIDEO_ANALYSIS</t>
        </is>
      </c>
    </row>
    <row r="1099">
      <c r="A1099" t="inlineStr">
        <is>
          <t>donggeurio_line_0161</t>
        </is>
      </c>
      <c r="B1099" t="inlineStr">
        <is>
          <t>gemini_donggeurio_report_20260828</t>
        </is>
      </c>
      <c r="C1099" t="n">
        <v>1095</v>
      </c>
      <c r="D1099" t="inlineStr">
        <is>
          <t>donggeurio_challenge</t>
        </is>
      </c>
      <c r="E1099" t="inlineStr">
        <is>
          <t>ANALYSIS</t>
        </is>
      </c>
      <c r="F1099" t="n">
        <v>161</v>
      </c>
      <c r="G1099" t="inlineStr">
        <is>
          <t>↓</t>
        </is>
      </c>
      <c r="H1099" t="inlineStr">
        <is>
          <t>동그리오_Gemini_분석보고서.md</t>
        </is>
      </c>
      <c r="I1099" t="inlineStr">
        <is>
          <t>A72F8CCF4EB1B758A13394041A1B59B3B8C84FFC776ECFE2D217FD688CEBDED7</t>
        </is>
      </c>
      <c r="J1099" t="inlineStr">
        <is>
          <t>gt_donggeurio_challenge_v1</t>
        </is>
      </c>
      <c r="K1099" t="inlineStr">
        <is>
          <t>VIDEO_ANALYSIS</t>
        </is>
      </c>
    </row>
    <row r="1100">
      <c r="A1100" t="inlineStr">
        <is>
          <t>donggeurio_line_0162</t>
        </is>
      </c>
      <c r="B1100" t="inlineStr">
        <is>
          <t>gemini_donggeurio_report_20260828</t>
        </is>
      </c>
      <c r="C1100" t="n">
        <v>1096</v>
      </c>
      <c r="D1100" t="inlineStr">
        <is>
          <t>donggeurio_challenge</t>
        </is>
      </c>
      <c r="E1100" t="inlineStr">
        <is>
          <t>ANALYSIS</t>
        </is>
      </c>
      <c r="F1100" t="n">
        <v>162</v>
      </c>
      <c r="G1100" t="inlineStr">
        <is>
          <t>CLIMAX_PREP</t>
        </is>
      </c>
      <c r="H1100" t="inlineStr">
        <is>
          <t>동그리오_Gemini_분석보고서.md</t>
        </is>
      </c>
      <c r="I1100" t="inlineStr">
        <is>
          <t>A72F8CCF4EB1B758A13394041A1B59B3B8C84FFC776ECFE2D217FD688CEBDED7</t>
        </is>
      </c>
      <c r="J1100" t="inlineStr">
        <is>
          <t>gt_donggeurio_challenge_v1</t>
        </is>
      </c>
      <c r="K1100" t="inlineStr">
        <is>
          <t>VIDEO_ANALYSIS</t>
        </is>
      </c>
    </row>
    <row r="1101">
      <c r="A1101" t="inlineStr">
        <is>
          <t>donggeurio_line_0163</t>
        </is>
      </c>
      <c r="B1101" t="inlineStr">
        <is>
          <t>gemini_donggeurio_report_20260828</t>
        </is>
      </c>
      <c r="C1101" t="n">
        <v>1097</v>
      </c>
      <c r="D1101" t="inlineStr">
        <is>
          <t>donggeurio_challenge</t>
        </is>
      </c>
      <c r="E1101" t="inlineStr">
        <is>
          <t>ANALYSIS</t>
        </is>
      </c>
      <c r="F1101" t="n">
        <v>163</v>
      </c>
      <c r="G1101" t="inlineStr">
        <is>
          <t>포장 및 표면 마무리</t>
        </is>
      </c>
      <c r="H1101" t="inlineStr">
        <is>
          <t>동그리오_Gemini_분석보고서.md</t>
        </is>
      </c>
      <c r="I1101" t="inlineStr">
        <is>
          <t>A72F8CCF4EB1B758A13394041A1B59B3B8C84FFC776ECFE2D217FD688CEBDED7</t>
        </is>
      </c>
      <c r="J1101" t="inlineStr">
        <is>
          <t>gt_donggeurio_challenge_v1</t>
        </is>
      </c>
      <c r="K1101" t="inlineStr">
        <is>
          <t>VIDEO_ANALYSIS</t>
        </is>
      </c>
    </row>
    <row r="1102">
      <c r="A1102" t="inlineStr">
        <is>
          <t>donggeurio_line_0164</t>
        </is>
      </c>
      <c r="B1102" t="inlineStr">
        <is>
          <t>gemini_donggeurio_report_20260828</t>
        </is>
      </c>
      <c r="C1102" t="n">
        <v>1098</v>
      </c>
      <c r="D1102" t="inlineStr">
        <is>
          <t>donggeurio_challenge</t>
        </is>
      </c>
      <c r="E1102" t="inlineStr">
        <is>
          <t>ANALYSIS</t>
        </is>
      </c>
      <c r="F1102" t="n">
        <v>164</v>
      </c>
      <c r="G1102" t="inlineStr">
        <is>
          <t>↓</t>
        </is>
      </c>
      <c r="H1102" t="inlineStr">
        <is>
          <t>동그리오_Gemini_분석보고서.md</t>
        </is>
      </c>
      <c r="I1102" t="inlineStr">
        <is>
          <t>A72F8CCF4EB1B758A13394041A1B59B3B8C84FFC776ECFE2D217FD688CEBDED7</t>
        </is>
      </c>
      <c r="J1102" t="inlineStr">
        <is>
          <t>gt_donggeurio_challenge_v1</t>
        </is>
      </c>
      <c r="K1102" t="inlineStr">
        <is>
          <t>VIDEO_ANALYSIS</t>
        </is>
      </c>
    </row>
    <row r="1103">
      <c r="A1103" t="inlineStr">
        <is>
          <t>donggeurio_line_0165</t>
        </is>
      </c>
      <c r="B1103" t="inlineStr">
        <is>
          <t>gemini_donggeurio_report_20260828</t>
        </is>
      </c>
      <c r="C1103" t="n">
        <v>1099</v>
      </c>
      <c r="D1103" t="inlineStr">
        <is>
          <t>donggeurio_challenge</t>
        </is>
      </c>
      <c r="E1103" t="inlineStr">
        <is>
          <t>ANALYSIS</t>
        </is>
      </c>
      <c r="F1103" t="n">
        <v>165</v>
      </c>
      <c r="G1103" t="inlineStr">
        <is>
          <t>CLIMAX_OUTRO</t>
        </is>
      </c>
      <c r="H1103" t="inlineStr">
        <is>
          <t>동그리오_Gemini_분석보고서.md</t>
        </is>
      </c>
      <c r="I1103" t="inlineStr">
        <is>
          <t>A72F8CCF4EB1B758A13394041A1B59B3B8C84FFC776ECFE2D217FD688CEBDED7</t>
        </is>
      </c>
      <c r="J1103" t="inlineStr">
        <is>
          <t>gt_donggeurio_challenge_v1</t>
        </is>
      </c>
      <c r="K1103" t="inlineStr">
        <is>
          <t>VIDEO_ANALYSIS</t>
        </is>
      </c>
    </row>
    <row r="1104">
      <c r="A1104" t="inlineStr">
        <is>
          <t>donggeurio_line_0166</t>
        </is>
      </c>
      <c r="B1104" t="inlineStr">
        <is>
          <t>gemini_donggeurio_report_20260828</t>
        </is>
      </c>
      <c r="C1104" t="n">
        <v>1100</v>
      </c>
      <c r="D1104" t="inlineStr">
        <is>
          <t>donggeurio_challenge</t>
        </is>
      </c>
      <c r="E1104" t="inlineStr">
        <is>
          <t>ANALYSIS</t>
        </is>
      </c>
      <c r="F1104" t="n">
        <v>166</v>
      </c>
      <c r="G1104" t="inlineStr">
        <is>
          <t>토치 브륄레 및 최종 질감 공개</t>
        </is>
      </c>
      <c r="H1104" t="inlineStr">
        <is>
          <t>동그리오_Gemini_분석보고서.md</t>
        </is>
      </c>
      <c r="I1104" t="inlineStr">
        <is>
          <t>A72F8CCF4EB1B758A13394041A1B59B3B8C84FFC776ECFE2D217FD688CEBDED7</t>
        </is>
      </c>
      <c r="J1104" t="inlineStr">
        <is>
          <t>gt_donggeurio_challenge_v1</t>
        </is>
      </c>
      <c r="K1104" t="inlineStr">
        <is>
          <t>VIDEO_ANALYSIS</t>
        </is>
      </c>
    </row>
    <row r="1105">
      <c r="A1105" t="inlineStr">
        <is>
          <t>donggeurio_line_0167</t>
        </is>
      </c>
      <c r="B1105" t="inlineStr">
        <is>
          <t>gemini_donggeurio_report_20260828</t>
        </is>
      </c>
      <c r="C1105" t="n">
        <v>1101</v>
      </c>
      <c r="D1105" t="inlineStr">
        <is>
          <t>donggeurio_challenge</t>
        </is>
      </c>
      <c r="E1105" t="inlineStr">
        <is>
          <t>ANALYSIS</t>
        </is>
      </c>
      <c r="F1105" t="n">
        <v>167</v>
      </c>
      <c r="G1105" t="inlineStr">
        <is>
          <t>```</t>
        </is>
      </c>
      <c r="H1105" t="inlineStr">
        <is>
          <t>동그리오_Gemini_분석보고서.md</t>
        </is>
      </c>
      <c r="I1105" t="inlineStr">
        <is>
          <t>A72F8CCF4EB1B758A13394041A1B59B3B8C84FFC776ECFE2D217FD688CEBDED7</t>
        </is>
      </c>
      <c r="J1105" t="inlineStr">
        <is>
          <t>gt_donggeurio_challenge_v1</t>
        </is>
      </c>
      <c r="K1105" t="inlineStr">
        <is>
          <t>VIDEO_ANALYSIS</t>
        </is>
      </c>
    </row>
    <row r="1106">
      <c r="A1106" t="inlineStr">
        <is>
          <t>donggeurio_line_0168</t>
        </is>
      </c>
      <c r="B1106" t="inlineStr">
        <is>
          <t>gemini_donggeurio_report_20260828</t>
        </is>
      </c>
      <c r="C1106" t="n">
        <v>1102</v>
      </c>
      <c r="D1106" t="inlineStr">
        <is>
          <t>donggeurio_challenge</t>
        </is>
      </c>
      <c r="E1106" t="inlineStr">
        <is>
          <t>ANALYSIS</t>
        </is>
      </c>
      <c r="F1106" t="n">
        <v>168</v>
      </c>
      <c r="G1106" t="inlineStr">
        <is>
          <t>핵심 편집 문법은 다음과 같다.</t>
        </is>
      </c>
      <c r="H1106" t="inlineStr">
        <is>
          <t>동그리오_Gemini_분석보고서.md</t>
        </is>
      </c>
      <c r="I1106" t="inlineStr">
        <is>
          <t>A72F8CCF4EB1B758A13394041A1B59B3B8C84FFC776ECFE2D217FD688CEBDED7</t>
        </is>
      </c>
      <c r="J1106" t="inlineStr">
        <is>
          <t>gt_donggeurio_challenge_v1</t>
        </is>
      </c>
      <c r="K1106" t="inlineStr">
        <is>
          <t>VIDEO_ANALYSIS</t>
        </is>
      </c>
    </row>
    <row r="1107">
      <c r="A1107" t="inlineStr">
        <is>
          <t>donggeurio_line_0169</t>
        </is>
      </c>
      <c r="B1107" t="inlineStr">
        <is>
          <t>gemini_donggeurio_report_20260828</t>
        </is>
      </c>
      <c r="C1107" t="n">
        <v>1103</v>
      </c>
      <c r="D1107" t="inlineStr">
        <is>
          <t>donggeurio_challenge</t>
        </is>
      </c>
      <c r="E1107" t="inlineStr">
        <is>
          <t>ANALYSIS</t>
        </is>
      </c>
      <c r="F1107" t="n">
        <v>169</v>
      </c>
      <c r="G1107" t="inlineStr">
        <is>
          <t>```</t>
        </is>
      </c>
      <c r="H1107" t="inlineStr">
        <is>
          <t>동그리오_Gemini_분석보고서.md</t>
        </is>
      </c>
      <c r="I1107" t="inlineStr">
        <is>
          <t>A72F8CCF4EB1B758A13394041A1B59B3B8C84FFC776ECFE2D217FD688CEBDED7</t>
        </is>
      </c>
      <c r="J1107" t="inlineStr">
        <is>
          <t>gt_donggeurio_challenge_v1</t>
        </is>
      </c>
      <c r="K1107" t="inlineStr">
        <is>
          <t>VIDEO_ANALYSIS</t>
        </is>
      </c>
    </row>
    <row r="1108">
      <c r="A1108" t="inlineStr">
        <is>
          <t>donggeurio_line_0170</t>
        </is>
      </c>
      <c r="B1108" t="inlineStr">
        <is>
          <t>gemini_donggeurio_report_20260828</t>
        </is>
      </c>
      <c r="C1108" t="n">
        <v>1104</v>
      </c>
      <c r="D1108" t="inlineStr">
        <is>
          <t>donggeurio_challenge</t>
        </is>
      </c>
      <c r="E1108" t="inlineStr">
        <is>
          <t>ANALYSIS</t>
        </is>
      </c>
      <c r="F1108" t="n">
        <v>170</v>
      </c>
      <c r="G1108" t="inlineStr">
        <is>
          <t>결과물 선공개</t>
        </is>
      </c>
      <c r="H1108" t="inlineStr">
        <is>
          <t>동그리오_Gemini_분석보고서.md</t>
        </is>
      </c>
      <c r="I1108" t="inlineStr">
        <is>
          <t>A72F8CCF4EB1B758A13394041A1B59B3B8C84FFC776ECFE2D217FD688CEBDED7</t>
        </is>
      </c>
      <c r="J1108" t="inlineStr">
        <is>
          <t>gt_donggeurio_challenge_v1</t>
        </is>
      </c>
      <c r="K1108" t="inlineStr">
        <is>
          <t>VIDEO_ANALYSIS</t>
        </is>
      </c>
    </row>
    <row r="1109">
      <c r="A1109" t="inlineStr">
        <is>
          <t>donggeurio_line_0171</t>
        </is>
      </c>
      <c r="B1109" t="inlineStr">
        <is>
          <t>gemini_donggeurio_report_20260828</t>
        </is>
      </c>
      <c r="C1109" t="n">
        <v>1105</v>
      </c>
      <c r="D1109" t="inlineStr">
        <is>
          <t>donggeurio_challenge</t>
        </is>
      </c>
      <c r="E1109" t="inlineStr">
        <is>
          <t>ANALYSIS</t>
        </is>
      </c>
      <c r="F1109" t="n">
        <v>171</v>
      </c>
      <c r="G1109" t="inlineStr">
        <is>
          <t>→ 제조 과정 순차 전개</t>
        </is>
      </c>
      <c r="H1109" t="inlineStr">
        <is>
          <t>동그리오_Gemini_분석보고서.md</t>
        </is>
      </c>
      <c r="I1109" t="inlineStr">
        <is>
          <t>A72F8CCF4EB1B758A13394041A1B59B3B8C84FFC776ECFE2D217FD688CEBDED7</t>
        </is>
      </c>
      <c r="J1109" t="inlineStr">
        <is>
          <t>gt_donggeurio_challenge_v1</t>
        </is>
      </c>
      <c r="K1109" t="inlineStr">
        <is>
          <t>VIDEO_ANALYSIS</t>
        </is>
      </c>
    </row>
    <row r="1110">
      <c r="A1110" t="inlineStr">
        <is>
          <t>donggeurio_line_0172</t>
        </is>
      </c>
      <c r="B1110" t="inlineStr">
        <is>
          <t>gemini_donggeurio_report_20260828</t>
        </is>
      </c>
      <c r="C1110" t="n">
        <v>1106</v>
      </c>
      <c r="D1110" t="inlineStr">
        <is>
          <t>donggeurio_challenge</t>
        </is>
      </c>
      <c r="E1110" t="inlineStr">
        <is>
          <t>ANALYSIS</t>
        </is>
      </c>
      <c r="F1110" t="n">
        <v>172</v>
      </c>
      <c r="G1110" t="inlineStr">
        <is>
          <t>→ 질감이 강한 행동을 길게 보존</t>
        </is>
      </c>
      <c r="H1110" t="inlineStr">
        <is>
          <t>동그리오_Gemini_분석보고서.md</t>
        </is>
      </c>
      <c r="I1110" t="inlineStr">
        <is>
          <t>A72F8CCF4EB1B758A13394041A1B59B3B8C84FFC776ECFE2D217FD688CEBDED7</t>
        </is>
      </c>
      <c r="J1110" t="inlineStr">
        <is>
          <t>gt_donggeurio_challenge_v1</t>
        </is>
      </c>
      <c r="K1110" t="inlineStr">
        <is>
          <t>VIDEO_ANALYSIS</t>
        </is>
      </c>
    </row>
    <row r="1111">
      <c r="A1111" t="inlineStr">
        <is>
          <t>donggeurio_line_0173</t>
        </is>
      </c>
      <c r="B1111" t="inlineStr">
        <is>
          <t>gemini_donggeurio_report_20260828</t>
        </is>
      </c>
      <c r="C1111" t="n">
        <v>1107</v>
      </c>
      <c r="D1111" t="inlineStr">
        <is>
          <t>donggeurio_challenge</t>
        </is>
      </c>
      <c r="E1111" t="inlineStr">
        <is>
          <t>ANALYSIS</t>
        </is>
      </c>
      <c r="F1111" t="n">
        <v>173</v>
      </c>
      <c r="G1111" t="inlineStr">
        <is>
          <t>→ 조리 단계 사이에서 Hard Cut</t>
        </is>
      </c>
      <c r="H1111" t="inlineStr">
        <is>
          <t>동그리오_Gemini_분석보고서.md</t>
        </is>
      </c>
      <c r="I1111" t="inlineStr">
        <is>
          <t>A72F8CCF4EB1B758A13394041A1B59B3B8C84FFC776ECFE2D217FD688CEBDED7</t>
        </is>
      </c>
      <c r="J1111" t="inlineStr">
        <is>
          <t>gt_donggeurio_challenge_v1</t>
        </is>
      </c>
      <c r="K1111" t="inlineStr">
        <is>
          <t>VIDEO_ANALYSIS</t>
        </is>
      </c>
    </row>
    <row r="1112">
      <c r="A1112" t="inlineStr">
        <is>
          <t>donggeurio_line_0174</t>
        </is>
      </c>
      <c r="B1112" t="inlineStr">
        <is>
          <t>gemini_donggeurio_report_20260828</t>
        </is>
      </c>
      <c r="C1112" t="n">
        <v>1108</v>
      </c>
      <c r="D1112" t="inlineStr">
        <is>
          <t>donggeurio_challenge</t>
        </is>
      </c>
      <c r="E1112" t="inlineStr">
        <is>
          <t>ANALYSIS</t>
        </is>
      </c>
      <c r="F1112" t="n">
        <v>174</v>
      </c>
      <c r="G1112" t="inlineStr">
        <is>
          <t>→ 최종 브륄레 변화 과정을 하이라이트로 배치</t>
        </is>
      </c>
      <c r="H1112" t="inlineStr">
        <is>
          <t>동그리오_Gemini_분석보고서.md</t>
        </is>
      </c>
      <c r="I1112" t="inlineStr">
        <is>
          <t>A72F8CCF4EB1B758A13394041A1B59B3B8C84FFC776ECFE2D217FD688CEBDED7</t>
        </is>
      </c>
      <c r="J1112" t="inlineStr">
        <is>
          <t>gt_donggeurio_challenge_v1</t>
        </is>
      </c>
      <c r="K1112" t="inlineStr">
        <is>
          <t>VIDEO_ANALYSIS</t>
        </is>
      </c>
    </row>
    <row r="1113">
      <c r="A1113" t="inlineStr">
        <is>
          <t>donggeurio_line_0175</t>
        </is>
      </c>
      <c r="B1113" t="inlineStr">
        <is>
          <t>gemini_donggeurio_report_20260828</t>
        </is>
      </c>
      <c r="C1113" t="n">
        <v>1109</v>
      </c>
      <c r="D1113" t="inlineStr">
        <is>
          <t>donggeurio_challenge</t>
        </is>
      </c>
      <c r="E1113" t="inlineStr">
        <is>
          <t>ANALYSIS</t>
        </is>
      </c>
      <c r="F1113" t="n">
        <v>175</v>
      </c>
      <c r="G1113" t="inlineStr">
        <is>
          <t>→ 완성 질감으로 종료</t>
        </is>
      </c>
      <c r="H1113" t="inlineStr">
        <is>
          <t>동그리오_Gemini_분석보고서.md</t>
        </is>
      </c>
      <c r="I1113" t="inlineStr">
        <is>
          <t>A72F8CCF4EB1B758A13394041A1B59B3B8C84FFC776ECFE2D217FD688CEBDED7</t>
        </is>
      </c>
      <c r="J1113" t="inlineStr">
        <is>
          <t>gt_donggeurio_challenge_v1</t>
        </is>
      </c>
      <c r="K1113" t="inlineStr">
        <is>
          <t>VIDEO_ANALYSIS</t>
        </is>
      </c>
    </row>
    <row r="1114">
      <c r="A1114" t="inlineStr">
        <is>
          <t>donggeurio_line_0176</t>
        </is>
      </c>
      <c r="B1114" t="inlineStr">
        <is>
          <t>gemini_donggeurio_report_20260828</t>
        </is>
      </c>
      <c r="C1114" t="n">
        <v>1110</v>
      </c>
      <c r="D1114" t="inlineStr">
        <is>
          <t>donggeurio_challenge</t>
        </is>
      </c>
      <c r="E1114" t="inlineStr">
        <is>
          <t>ANALYSIS</t>
        </is>
      </c>
      <c r="F1114" t="n">
        <v>176</v>
      </c>
      <c r="G1114" t="inlineStr">
        <is>
          <t>```</t>
        </is>
      </c>
      <c r="H1114" t="inlineStr">
        <is>
          <t>동그리오_Gemini_분석보고서.md</t>
        </is>
      </c>
      <c r="I1114" t="inlineStr">
        <is>
          <t>A72F8CCF4EB1B758A13394041A1B59B3B8C84FFC776ECFE2D217FD688CEBDED7</t>
        </is>
      </c>
      <c r="J1114" t="inlineStr">
        <is>
          <t>gt_donggeurio_challenge_v1</t>
        </is>
      </c>
      <c r="K1114" t="inlineStr">
        <is>
          <t>VIDEO_ANALYSIS</t>
        </is>
      </c>
    </row>
    <row r="1115">
      <c r="A1115" t="inlineStr">
        <is>
          <t>donggeurio_line_0177</t>
        </is>
      </c>
      <c r="B1115" t="inlineStr">
        <is>
          <t>gemini_donggeurio_report_20260828</t>
        </is>
      </c>
      <c r="C1115" t="n">
        <v>1111</v>
      </c>
      <c r="D1115" t="inlineStr">
        <is>
          <t>donggeurio_challenge</t>
        </is>
      </c>
      <c r="E1115" t="inlineStr">
        <is>
          <t>ANALYSIS</t>
        </is>
      </c>
      <c r="F1115" t="n">
        <v>177</v>
      </c>
      <c r="G1115" t="inlineStr">
        <is>
          <t>---</t>
        </is>
      </c>
      <c r="H1115" t="inlineStr">
        <is>
          <t>동그리오_Gemini_분석보고서.md</t>
        </is>
      </c>
      <c r="I1115" t="inlineStr">
        <is>
          <t>A72F8CCF4EB1B758A13394041A1B59B3B8C84FFC776ECFE2D217FD688CEBDED7</t>
        </is>
      </c>
      <c r="J1115" t="inlineStr">
        <is>
          <t>gt_donggeurio_challenge_v1</t>
        </is>
      </c>
      <c r="K1115" t="inlineStr">
        <is>
          <t>VIDEO_ANALYSIS</t>
        </is>
      </c>
    </row>
    <row r="1116">
      <c r="A1116" t="inlineStr">
        <is>
          <t>donggeurio_line_0178</t>
        </is>
      </c>
      <c r="B1116" t="inlineStr">
        <is>
          <t>gemini_donggeurio_report_20260828</t>
        </is>
      </c>
      <c r="C1116" t="n">
        <v>1112</v>
      </c>
      <c r="D1116" t="inlineStr">
        <is>
          <t>donggeurio_challenge</t>
        </is>
      </c>
      <c r="E1116" t="inlineStr">
        <is>
          <t>HEADING</t>
        </is>
      </c>
      <c r="F1116" t="n">
        <v>178</v>
      </c>
      <c r="G1116" t="inlineStr">
        <is>
          <t>## 8. DB 스키마 적용 시 핵심 고려사항</t>
        </is>
      </c>
      <c r="H1116" t="inlineStr">
        <is>
          <t>동그리오_Gemini_분석보고서.md</t>
        </is>
      </c>
      <c r="I1116" t="inlineStr">
        <is>
          <t>A72F8CCF4EB1B758A13394041A1B59B3B8C84FFC776ECFE2D217FD688CEBDED7</t>
        </is>
      </c>
      <c r="J1116" t="inlineStr">
        <is>
          <t>gt_donggeurio_challenge_v1</t>
        </is>
      </c>
      <c r="K1116" t="inlineStr">
        <is>
          <t>VIDEO_ANALYSIS</t>
        </is>
      </c>
    </row>
    <row r="1117">
      <c r="A1117" t="inlineStr">
        <is>
          <t>donggeurio_line_0179</t>
        </is>
      </c>
      <c r="B1117" t="inlineStr">
        <is>
          <t>gemini_donggeurio_report_20260828</t>
        </is>
      </c>
      <c r="C1117" t="n">
        <v>1113</v>
      </c>
      <c r="D1117" t="inlineStr">
        <is>
          <t>donggeurio_challenge</t>
        </is>
      </c>
      <c r="E1117" t="inlineStr">
        <is>
          <t>ANALYSIS</t>
        </is>
      </c>
      <c r="F1117" t="n">
        <v>179</v>
      </c>
      <c r="G1117" t="inlineStr">
        <is>
          <t>1. **기존 스키마 유지**</t>
        </is>
      </c>
      <c r="H1117" t="inlineStr">
        <is>
          <t>동그리오_Gemini_분석보고서.md</t>
        </is>
      </c>
      <c r="I1117" t="inlineStr">
        <is>
          <t>A72F8CCF4EB1B758A13394041A1B59B3B8C84FFC776ECFE2D217FD688CEBDED7</t>
        </is>
      </c>
      <c r="J1117" t="inlineStr">
        <is>
          <t>gt_donggeurio_challenge_v1</t>
        </is>
      </c>
      <c r="K1117" t="inlineStr">
        <is>
          <t>VIDEO_ANALYSIS</t>
        </is>
      </c>
    </row>
    <row r="1118">
      <c r="A1118" t="inlineStr">
        <is>
          <t>donggeurio_line_0180</t>
        </is>
      </c>
      <c r="B1118" t="inlineStr">
        <is>
          <t>gemini_donggeurio_report_20260828</t>
        </is>
      </c>
      <c r="C1118" t="n">
        <v>1114</v>
      </c>
      <c r="D1118" t="inlineStr">
        <is>
          <t>donggeurio_challenge</t>
        </is>
      </c>
      <c r="E1118" t="inlineStr">
        <is>
          <t>ANALYSIS</t>
        </is>
      </c>
      <c r="F1118" t="n">
        <v>180</v>
      </c>
      <c r="G1118" t="inlineStr">
        <is>
          <t>- `03_GUIDE_TEMPLATES`의 기존 컬럼 구조를 변경하지 않는다.</t>
        </is>
      </c>
      <c r="H1118" t="inlineStr">
        <is>
          <t>동그리오_Gemini_분석보고서.md</t>
        </is>
      </c>
      <c r="I1118" t="inlineStr">
        <is>
          <t>A72F8CCF4EB1B758A13394041A1B59B3B8C84FFC776ECFE2D217FD688CEBDED7</t>
        </is>
      </c>
      <c r="J1118" t="inlineStr">
        <is>
          <t>gt_donggeurio_challenge_v1</t>
        </is>
      </c>
      <c r="K1118" t="inlineStr">
        <is>
          <t>VIDEO_ANALYSIS</t>
        </is>
      </c>
    </row>
    <row r="1119">
      <c r="A1119" t="inlineStr">
        <is>
          <t>donggeurio_line_0181</t>
        </is>
      </c>
      <c r="B1119" t="inlineStr">
        <is>
          <t>gemini_donggeurio_report_20260828</t>
        </is>
      </c>
      <c r="C1119" t="n">
        <v>1115</v>
      </c>
      <c r="D1119" t="inlineStr">
        <is>
          <t>donggeurio_challenge</t>
        </is>
      </c>
      <c r="E1119" t="inlineStr">
        <is>
          <t>ANALYSIS</t>
        </is>
      </c>
      <c r="F1119" t="n">
        <v>181</v>
      </c>
      <c r="G1119" t="inlineStr">
        <is>
          <t>- 프레임 분석용 신규 시트 또는 신규 컬럼을 추가하지 않는다.</t>
        </is>
      </c>
      <c r="H1119" t="inlineStr">
        <is>
          <t>동그리오_Gemini_분석보고서.md</t>
        </is>
      </c>
      <c r="I1119" t="inlineStr">
        <is>
          <t>A72F8CCF4EB1B758A13394041A1B59B3B8C84FFC776ECFE2D217FD688CEBDED7</t>
        </is>
      </c>
      <c r="J1119" t="inlineStr">
        <is>
          <t>gt_donggeurio_challenge_v1</t>
        </is>
      </c>
      <c r="K1119" t="inlineStr">
        <is>
          <t>VIDEO_ANALYSIS</t>
        </is>
      </c>
    </row>
    <row r="1120">
      <c r="A1120" t="inlineStr">
        <is>
          <t>donggeurio_line_0182</t>
        </is>
      </c>
      <c r="B1120" t="inlineStr">
        <is>
          <t>gemini_donggeurio_report_20260828</t>
        </is>
      </c>
      <c r="C1120" t="n">
        <v>1116</v>
      </c>
      <c r="D1120" t="inlineStr">
        <is>
          <t>donggeurio_challenge</t>
        </is>
      </c>
      <c r="E1120" t="inlineStr">
        <is>
          <t>ANALYSIS</t>
        </is>
      </c>
      <c r="F1120" t="n">
        <v>182</v>
      </c>
      <c r="G1120" t="inlineStr">
        <is>
          <t>2. **정밀 분석의 `action_pattern` 흡수**</t>
        </is>
      </c>
      <c r="H1120" t="inlineStr">
        <is>
          <t>동그리오_Gemini_분석보고서.md</t>
        </is>
      </c>
      <c r="I1120" t="inlineStr">
        <is>
          <t>A72F8CCF4EB1B758A13394041A1B59B3B8C84FFC776ECFE2D217FD688CEBDED7</t>
        </is>
      </c>
      <c r="J1120" t="inlineStr">
        <is>
          <t>gt_donggeurio_challenge_v1</t>
        </is>
      </c>
      <c r="K1120" t="inlineStr">
        <is>
          <t>VIDEO_ANALYSIS</t>
        </is>
      </c>
    </row>
    <row r="1121">
      <c r="A1121" t="inlineStr">
        <is>
          <t>donggeurio_line_0183</t>
        </is>
      </c>
      <c r="B1121" t="inlineStr">
        <is>
          <t>gemini_donggeurio_report_20260828</t>
        </is>
      </c>
      <c r="C1121" t="n">
        <v>1117</v>
      </c>
      <c r="D1121" t="inlineStr">
        <is>
          <t>donggeurio_challenge</t>
        </is>
      </c>
      <c r="E1121" t="inlineStr">
        <is>
          <t>ANALYSIS</t>
        </is>
      </c>
      <c r="F1121" t="n">
        <v>183</v>
      </c>
      <c r="G1121" t="inlineStr">
        <is>
          <t>- 피사체 행동</t>
        </is>
      </c>
      <c r="H1121" t="inlineStr">
        <is>
          <t>동그리오_Gemini_분석보고서.md</t>
        </is>
      </c>
      <c r="I1121" t="inlineStr">
        <is>
          <t>A72F8CCF4EB1B758A13394041A1B59B3B8C84FFC776ECFE2D217FD688CEBDED7</t>
        </is>
      </c>
      <c r="J1121" t="inlineStr">
        <is>
          <t>gt_donggeurio_challenge_v1</t>
        </is>
      </c>
      <c r="K1121" t="inlineStr">
        <is>
          <t>VIDEO_ANALYSIS</t>
        </is>
      </c>
    </row>
    <row r="1122">
      <c r="A1122" t="inlineStr">
        <is>
          <t>donggeurio_line_0184</t>
        </is>
      </c>
      <c r="B1122" t="inlineStr">
        <is>
          <t>gemini_donggeurio_report_20260828</t>
        </is>
      </c>
      <c r="C1122" t="n">
        <v>1118</v>
      </c>
      <c r="D1122" t="inlineStr">
        <is>
          <t>donggeurio_challenge</t>
        </is>
      </c>
      <c r="E1122" t="inlineStr">
        <is>
          <t>ANALYSIS</t>
        </is>
      </c>
      <c r="F1122" t="n">
        <v>184</v>
      </c>
      <c r="G1122" t="inlineStr">
        <is>
          <t>- 카메라</t>
        </is>
      </c>
      <c r="H1122" t="inlineStr">
        <is>
          <t>동그리오_Gemini_분석보고서.md</t>
        </is>
      </c>
      <c r="I1122" t="inlineStr">
        <is>
          <t>A72F8CCF4EB1B758A13394041A1B59B3B8C84FFC776ECFE2D217FD688CEBDED7</t>
        </is>
      </c>
      <c r="J1122" t="inlineStr">
        <is>
          <t>gt_donggeurio_challenge_v1</t>
        </is>
      </c>
      <c r="K1122" t="inlineStr">
        <is>
          <t>VIDEO_ANALYSIS</t>
        </is>
      </c>
    </row>
    <row r="1123">
      <c r="A1123" t="inlineStr">
        <is>
          <t>donggeurio_line_0185</t>
        </is>
      </c>
      <c r="B1123" t="inlineStr">
        <is>
          <t>gemini_donggeurio_report_20260828</t>
        </is>
      </c>
      <c r="C1123" t="n">
        <v>1119</v>
      </c>
      <c r="D1123" t="inlineStr">
        <is>
          <t>donggeurio_challenge</t>
        </is>
      </c>
      <c r="E1123" t="inlineStr">
        <is>
          <t>ANALYSIS</t>
        </is>
      </c>
      <c r="F1123" t="n">
        <v>185</v>
      </c>
      <c r="G1123" t="inlineStr">
        <is>
          <t>- 도구</t>
        </is>
      </c>
      <c r="H1123" t="inlineStr">
        <is>
          <t>동그리오_Gemini_분석보고서.md</t>
        </is>
      </c>
      <c r="I1123" t="inlineStr">
        <is>
          <t>A72F8CCF4EB1B758A13394041A1B59B3B8C84FFC776ECFE2D217FD688CEBDED7</t>
        </is>
      </c>
      <c r="J1123" t="inlineStr">
        <is>
          <t>gt_donggeurio_challenge_v1</t>
        </is>
      </c>
      <c r="K1123" t="inlineStr">
        <is>
          <t>VIDEO_ANALYSIS</t>
        </is>
      </c>
    </row>
    <row r="1124">
      <c r="A1124" t="inlineStr">
        <is>
          <t>donggeurio_line_0186</t>
        </is>
      </c>
      <c r="B1124" t="inlineStr">
        <is>
          <t>gemini_donggeurio_report_20260828</t>
        </is>
      </c>
      <c r="C1124" t="n">
        <v>1120</v>
      </c>
      <c r="D1124" t="inlineStr">
        <is>
          <t>donggeurio_challenge</t>
        </is>
      </c>
      <c r="E1124" t="inlineStr">
        <is>
          <t>ANALYSIS</t>
        </is>
      </c>
      <c r="F1124" t="n">
        <v>186</v>
      </c>
      <c r="G1124" t="inlineStr">
        <is>
          <t>- 상품 상태 변화</t>
        </is>
      </c>
      <c r="H1124" t="inlineStr">
        <is>
          <t>동그리오_Gemini_분석보고서.md</t>
        </is>
      </c>
      <c r="I1124" t="inlineStr">
        <is>
          <t>A72F8CCF4EB1B758A13394041A1B59B3B8C84FFC776ECFE2D217FD688CEBDED7</t>
        </is>
      </c>
      <c r="J1124" t="inlineStr">
        <is>
          <t>gt_donggeurio_challenge_v1</t>
        </is>
      </c>
      <c r="K1124" t="inlineStr">
        <is>
          <t>VIDEO_ANALYSIS</t>
        </is>
      </c>
    </row>
    <row r="1125">
      <c r="A1125" t="inlineStr">
        <is>
          <t>donggeurio_line_0187</t>
        </is>
      </c>
      <c r="B1125" t="inlineStr">
        <is>
          <t>gemini_donggeurio_report_20260828</t>
        </is>
      </c>
      <c r="C1125" t="n">
        <v>1121</v>
      </c>
      <c r="D1125" t="inlineStr">
        <is>
          <t>donggeurio_challenge</t>
        </is>
      </c>
      <c r="E1125" t="inlineStr">
        <is>
          <t>ANALYSIS</t>
        </is>
      </c>
      <c r="F1125" t="n">
        <v>187</v>
      </c>
      <c r="G1125" t="inlineStr">
        <is>
          <t>- 시각 Peak</t>
        </is>
      </c>
      <c r="H1125" t="inlineStr">
        <is>
          <t>동그리오_Gemini_분석보고서.md</t>
        </is>
      </c>
      <c r="I1125" t="inlineStr">
        <is>
          <t>A72F8CCF4EB1B758A13394041A1B59B3B8C84FFC776ECFE2D217FD688CEBDED7</t>
        </is>
      </c>
      <c r="J1125" t="inlineStr">
        <is>
          <t>gt_donggeurio_challenge_v1</t>
        </is>
      </c>
      <c r="K1125" t="inlineStr">
        <is>
          <t>VIDEO_ANALYSIS</t>
        </is>
      </c>
    </row>
    <row r="1126">
      <c r="A1126" t="inlineStr">
        <is>
          <t>donggeurio_line_0188</t>
        </is>
      </c>
      <c r="B1126" t="inlineStr">
        <is>
          <t>gemini_donggeurio_report_20260828</t>
        </is>
      </c>
      <c r="C1126" t="n">
        <v>1122</v>
      </c>
      <c r="D1126" t="inlineStr">
        <is>
          <t>donggeurio_challenge</t>
        </is>
      </c>
      <c r="E1126" t="inlineStr">
        <is>
          <t>ANALYSIS</t>
        </is>
      </c>
      <c r="F1126" t="n">
        <v>188</v>
      </c>
      <c r="G1126" t="inlineStr">
        <is>
          <t>- 세부 ms 타이밍</t>
        </is>
      </c>
      <c r="H1126" t="inlineStr">
        <is>
          <t>동그리오_Gemini_분석보고서.md</t>
        </is>
      </c>
      <c r="I1126" t="inlineStr">
        <is>
          <t>A72F8CCF4EB1B758A13394041A1B59B3B8C84FFC776ECFE2D217FD688CEBDED7</t>
        </is>
      </c>
      <c r="J1126" t="inlineStr">
        <is>
          <t>gt_donggeurio_challenge_v1</t>
        </is>
      </c>
      <c r="K1126" t="inlineStr">
        <is>
          <t>VIDEO_ANALYSIS</t>
        </is>
      </c>
    </row>
    <row r="1127">
      <c r="A1127" t="inlineStr">
        <is>
          <t>donggeurio_line_0189</t>
        </is>
      </c>
      <c r="B1127" t="inlineStr">
        <is>
          <t>gemini_donggeurio_report_20260828</t>
        </is>
      </c>
      <c r="C1127" t="n">
        <v>1123</v>
      </c>
      <c r="D1127" t="inlineStr">
        <is>
          <t>donggeurio_challenge</t>
        </is>
      </c>
      <c r="E1127" t="inlineStr">
        <is>
          <t>ANALYSIS</t>
        </is>
      </c>
      <c r="F1127" t="n">
        <v>189</v>
      </c>
      <c r="G1127" t="inlineStr">
        <is>
          <t>을 `action_pattern` 내부에 함께 기록한다.</t>
        </is>
      </c>
      <c r="H1127" t="inlineStr">
        <is>
          <t>동그리오_Gemini_분석보고서.md</t>
        </is>
      </c>
      <c r="I1127" t="inlineStr">
        <is>
          <t>A72F8CCF4EB1B758A13394041A1B59B3B8C84FFC776ECFE2D217FD688CEBDED7</t>
        </is>
      </c>
      <c r="J1127" t="inlineStr">
        <is>
          <t>gt_donggeurio_challenge_v1</t>
        </is>
      </c>
      <c r="K1127" t="inlineStr">
        <is>
          <t>VIDEO_ANALYSIS</t>
        </is>
      </c>
    </row>
    <row r="1128">
      <c r="A1128" t="inlineStr">
        <is>
          <t>donggeurio_line_0190</t>
        </is>
      </c>
      <c r="B1128" t="inlineStr">
        <is>
          <t>gemini_donggeurio_report_20260828</t>
        </is>
      </c>
      <c r="C1128" t="n">
        <v>1124</v>
      </c>
      <c r="D1128" t="inlineStr">
        <is>
          <t>donggeurio_challenge</t>
        </is>
      </c>
      <c r="E1128" t="inlineStr">
        <is>
          <t>ANALYSIS</t>
        </is>
      </c>
      <c r="F1128" t="n">
        <v>190</v>
      </c>
      <c r="G1128" t="inlineStr">
        <is>
          <t>3. **편집 판단은 `timing_rule`에 기록**</t>
        </is>
      </c>
      <c r="H1128" t="inlineStr">
        <is>
          <t>동그리오_Gemini_분석보고서.md</t>
        </is>
      </c>
      <c r="I1128" t="inlineStr">
        <is>
          <t>A72F8CCF4EB1B758A13394041A1B59B3B8C84FFC776ECFE2D217FD688CEBDED7</t>
        </is>
      </c>
      <c r="J1128" t="inlineStr">
        <is>
          <t>gt_donggeurio_challenge_v1</t>
        </is>
      </c>
      <c r="K1128" t="inlineStr">
        <is>
          <t>VIDEO_ANALYSIS</t>
        </is>
      </c>
    </row>
    <row r="1129">
      <c r="A1129" t="inlineStr">
        <is>
          <t>donggeurio_line_0191</t>
        </is>
      </c>
      <c r="B1129" t="inlineStr">
        <is>
          <t>gemini_donggeurio_report_20260828</t>
        </is>
      </c>
      <c r="C1129" t="n">
        <v>1125</v>
      </c>
      <c r="D1129" t="inlineStr">
        <is>
          <t>donggeurio_challenge</t>
        </is>
      </c>
      <c r="E1129" t="inlineStr">
        <is>
          <t>ANALYSIS</t>
        </is>
      </c>
      <c r="F1129" t="n">
        <v>191</v>
      </c>
      <c r="G1129" t="inlineStr">
        <is>
          <t>- 단순 시간 정보가 아니라 실제 편집 Agent가 실행 가능한 규칙 형태로 정의한다.</t>
        </is>
      </c>
      <c r="H1129" t="inlineStr">
        <is>
          <t>동그리오_Gemini_분석보고서.md</t>
        </is>
      </c>
      <c r="I1129" t="inlineStr">
        <is>
          <t>A72F8CCF4EB1B758A13394041A1B59B3B8C84FFC776ECFE2D217FD688CEBDED7</t>
        </is>
      </c>
      <c r="J1129" t="inlineStr">
        <is>
          <t>gt_donggeurio_challenge_v1</t>
        </is>
      </c>
      <c r="K1129" t="inlineStr">
        <is>
          <t>VIDEO_ANALYSIS</t>
        </is>
      </c>
    </row>
    <row r="1130">
      <c r="A1130" t="inlineStr">
        <is>
          <t>donggeurio_line_0192</t>
        </is>
      </c>
      <c r="B1130" t="inlineStr">
        <is>
          <t>gemini_donggeurio_report_20260828</t>
        </is>
      </c>
      <c r="C1130" t="n">
        <v>1126</v>
      </c>
      <c r="D1130" t="inlineStr">
        <is>
          <t>donggeurio_challenge</t>
        </is>
      </c>
      <c r="E1130" t="inlineStr">
        <is>
          <t>ANALYSIS</t>
        </is>
      </c>
      <c r="F1130" t="n">
        <v>192</v>
      </c>
      <c r="G1130" t="inlineStr">
        <is>
          <t>4. **장면 순서 유지**</t>
        </is>
      </c>
      <c r="H1130" t="inlineStr">
        <is>
          <t>동그리오_Gemini_분석보고서.md</t>
        </is>
      </c>
      <c r="I1130" t="inlineStr">
        <is>
          <t>A72F8CCF4EB1B758A13394041A1B59B3B8C84FFC776ECFE2D217FD688CEBDED7</t>
        </is>
      </c>
      <c r="J1130" t="inlineStr">
        <is>
          <t>gt_donggeurio_challenge_v1</t>
        </is>
      </c>
      <c r="K1130" t="inlineStr">
        <is>
          <t>VIDEO_ANALYSIS</t>
        </is>
      </c>
    </row>
    <row r="1131">
      <c r="A1131" t="inlineStr">
        <is>
          <t>donggeurio_line_0193</t>
        </is>
      </c>
      <c r="B1131" t="inlineStr">
        <is>
          <t>gemini_donggeurio_report_20260828</t>
        </is>
      </c>
      <c r="C1131" t="n">
        <v>1127</v>
      </c>
      <c r="D1131" t="inlineStr">
        <is>
          <t>donggeurio_challenge</t>
        </is>
      </c>
      <c r="E1131" t="inlineStr">
        <is>
          <t>ANALYSIS</t>
        </is>
      </c>
      <c r="F1131" t="n">
        <v>193</v>
      </c>
      <c r="G1131" t="inlineStr">
        <is>
          <t>- 원본 가이드가 가진 제조 및 내러티브 흐름을 유지한다.</t>
        </is>
      </c>
      <c r="H1131" t="inlineStr">
        <is>
          <t>동그리오_Gemini_분석보고서.md</t>
        </is>
      </c>
      <c r="I1131" t="inlineStr">
        <is>
          <t>A72F8CCF4EB1B758A13394041A1B59B3B8C84FFC776ECFE2D217FD688CEBDED7</t>
        </is>
      </c>
      <c r="J1131" t="inlineStr">
        <is>
          <t>gt_donggeurio_challenge_v1</t>
        </is>
      </c>
      <c r="K1131" t="inlineStr">
        <is>
          <t>VIDEO_ANALYSIS</t>
        </is>
      </c>
    </row>
    <row r="1132">
      <c r="A1132" t="inlineStr">
        <is>
          <t>donggeurio_line_0194</t>
        </is>
      </c>
      <c r="B1132" t="inlineStr">
        <is>
          <t>gemini_donggeurio_report_20260828</t>
        </is>
      </c>
      <c r="C1132" t="n">
        <v>1128</v>
      </c>
      <c r="D1132" t="inlineStr">
        <is>
          <t>donggeurio_challenge</t>
        </is>
      </c>
      <c r="E1132" t="inlineStr">
        <is>
          <t>ANALYSIS</t>
        </is>
      </c>
      <c r="F1132" t="n">
        <v>194</v>
      </c>
      <c r="G1132" t="inlineStr">
        <is>
          <t>- 개인화를 이유로 장면을 임의 재배열하지 않는다.</t>
        </is>
      </c>
      <c r="H1132" t="inlineStr">
        <is>
          <t>동그리오_Gemini_분석보고서.md</t>
        </is>
      </c>
      <c r="I1132" t="inlineStr">
        <is>
          <t>A72F8CCF4EB1B758A13394041A1B59B3B8C84FFC776ECFE2D217FD688CEBDED7</t>
        </is>
      </c>
      <c r="J1132" t="inlineStr">
        <is>
          <t>gt_donggeurio_challenge_v1</t>
        </is>
      </c>
      <c r="K1132" t="inlineStr">
        <is>
          <t>VIDEO_ANALYSIS</t>
        </is>
      </c>
    </row>
    <row r="1133">
      <c r="A1133" t="inlineStr">
        <is>
          <t>donggeurio_line_0195</t>
        </is>
      </c>
      <c r="B1133" t="inlineStr">
        <is>
          <t>gemini_donggeurio_report_20260828</t>
        </is>
      </c>
      <c r="C1133" t="n">
        <v>1129</v>
      </c>
      <c r="D1133" t="inlineStr">
        <is>
          <t>donggeurio_challenge</t>
        </is>
      </c>
      <c r="E1133" t="inlineStr">
        <is>
          <t>ANALYSIS</t>
        </is>
      </c>
      <c r="F1133" t="n">
        <v>195</v>
      </c>
      <c r="G1133" t="inlineStr">
        <is>
          <t>5. **레퍼런스 자막 고정 재사용 금지**</t>
        </is>
      </c>
      <c r="H1133" t="inlineStr">
        <is>
          <t>동그리오_Gemini_분석보고서.md</t>
        </is>
      </c>
      <c r="I1133" t="inlineStr">
        <is>
          <t>A72F8CCF4EB1B758A13394041A1B59B3B8C84FFC776ECFE2D217FD688CEBDED7</t>
        </is>
      </c>
      <c r="J1133" t="inlineStr">
        <is>
          <t>gt_donggeurio_challenge_v1</t>
        </is>
      </c>
      <c r="K1133" t="inlineStr">
        <is>
          <t>VIDEO_ANALYSIS</t>
        </is>
      </c>
    </row>
    <row r="1134">
      <c r="A1134" t="inlineStr">
        <is>
          <t>donggeurio_line_0196</t>
        </is>
      </c>
      <c r="B1134" t="inlineStr">
        <is>
          <t>gemini_donggeurio_report_20260828</t>
        </is>
      </c>
      <c r="C1134" t="n">
        <v>1130</v>
      </c>
      <c r="D1134" t="inlineStr">
        <is>
          <t>donggeurio_challenge</t>
        </is>
      </c>
      <c r="E1134" t="inlineStr">
        <is>
          <t>ANALYSIS</t>
        </is>
      </c>
      <c r="F1134" t="n">
        <v>196</v>
      </c>
      <c r="G1134" t="inlineStr">
        <is>
          <t>- 실제 자막 문구는 분석 근거로만 보존한다.</t>
        </is>
      </c>
      <c r="H1134" t="inlineStr">
        <is>
          <t>동그리오_Gemini_분석보고서.md</t>
        </is>
      </c>
      <c r="I1134" t="inlineStr">
        <is>
          <t>A72F8CCF4EB1B758A13394041A1B59B3B8C84FFC776ECFE2D217FD688CEBDED7</t>
        </is>
      </c>
      <c r="J1134" t="inlineStr">
        <is>
          <t>gt_donggeurio_challenge_v1</t>
        </is>
      </c>
      <c r="K1134" t="inlineStr">
        <is>
          <t>VIDEO_ANALYSIS</t>
        </is>
      </c>
    </row>
    <row r="1135">
      <c r="A1135" t="inlineStr">
        <is>
          <t>donggeurio_line_0197</t>
        </is>
      </c>
      <c r="B1135" t="inlineStr">
        <is>
          <t>gemini_donggeurio_report_20260828</t>
        </is>
      </c>
      <c r="C1135" t="n">
        <v>1131</v>
      </c>
      <c r="D1135" t="inlineStr">
        <is>
          <t>donggeurio_challenge</t>
        </is>
      </c>
      <c r="E1135" t="inlineStr">
        <is>
          <t>ANALYSIS</t>
        </is>
      </c>
      <c r="F1135" t="n">
        <v>197</v>
      </c>
      <c r="G1135" t="inlineStr">
        <is>
          <t>- 새 사용자 영상의 자막은 LLM이 실제 영상 내용과 홍보 목적에 맞춰 새로 생성한다.</t>
        </is>
      </c>
      <c r="H1135" t="inlineStr">
        <is>
          <t>동그리오_Gemini_분석보고서.md</t>
        </is>
      </c>
      <c r="I1135" t="inlineStr">
        <is>
          <t>A72F8CCF4EB1B758A13394041A1B59B3B8C84FFC776ECFE2D217FD688CEBDED7</t>
        </is>
      </c>
      <c r="J1135" t="inlineStr">
        <is>
          <t>gt_donggeurio_challenge_v1</t>
        </is>
      </c>
      <c r="K1135" t="inlineStr">
        <is>
          <t>VIDEO_ANALYSIS</t>
        </is>
      </c>
    </row>
    <row r="1136">
      <c r="A1136" t="inlineStr">
        <is>
          <t>donggeurio_line_0198</t>
        </is>
      </c>
      <c r="B1136" t="inlineStr">
        <is>
          <t>gemini_donggeurio_report_20260828</t>
        </is>
      </c>
      <c r="C1136" t="n">
        <v>1132</v>
      </c>
      <c r="D1136" t="inlineStr">
        <is>
          <t>donggeurio_challenge</t>
        </is>
      </c>
      <c r="E1136" t="inlineStr">
        <is>
          <t>ANALYSIS</t>
        </is>
      </c>
      <c r="F1136" t="n">
        <v>198</v>
      </c>
      <c r="G1136" t="inlineStr">
        <is>
          <t>6. **지원 편집 기능 내에서만 개인화**</t>
        </is>
      </c>
      <c r="H1136" t="inlineStr">
        <is>
          <t>동그리오_Gemini_분석보고서.md</t>
        </is>
      </c>
      <c r="I1136" t="inlineStr">
        <is>
          <t>A72F8CCF4EB1B758A13394041A1B59B3B8C84FFC776ECFE2D217FD688CEBDED7</t>
        </is>
      </c>
      <c r="J1136" t="inlineStr">
        <is>
          <t>gt_donggeurio_challenge_v1</t>
        </is>
      </c>
      <c r="K1136" t="inlineStr">
        <is>
          <t>VIDEO_ANALYSIS</t>
        </is>
      </c>
    </row>
    <row r="1137">
      <c r="A1137" t="inlineStr">
        <is>
          <t>donggeurio_line_0199</t>
        </is>
      </c>
      <c r="B1137" t="inlineStr">
        <is>
          <t>gemini_donggeurio_report_20260828</t>
        </is>
      </c>
      <c r="C1137" t="n">
        <v>1133</v>
      </c>
      <c r="D1137" t="inlineStr">
        <is>
          <t>donggeurio_challenge</t>
        </is>
      </c>
      <c r="E1137" t="inlineStr">
        <is>
          <t>ANALYSIS</t>
        </is>
      </c>
      <c r="F1137" t="n">
        <v>199</v>
      </c>
      <c r="G1137" t="inlineStr">
        <is>
          <t>- `caption`</t>
        </is>
      </c>
      <c r="H1137" t="inlineStr">
        <is>
          <t>동그리오_Gemini_분석보고서.md</t>
        </is>
      </c>
      <c r="I1137" t="inlineStr">
        <is>
          <t>A72F8CCF4EB1B758A13394041A1B59B3B8C84FFC776ECFE2D217FD688CEBDED7</t>
        </is>
      </c>
      <c r="J1137" t="inlineStr">
        <is>
          <t>gt_donggeurio_challenge_v1</t>
        </is>
      </c>
      <c r="K1137" t="inlineStr">
        <is>
          <t>VIDEO_ANALYSIS</t>
        </is>
      </c>
    </row>
    <row r="1138">
      <c r="A1138" t="inlineStr">
        <is>
          <t>donggeurio_line_0200</t>
        </is>
      </c>
      <c r="B1138" t="inlineStr">
        <is>
          <t>gemini_donggeurio_report_20260828</t>
        </is>
      </c>
      <c r="C1138" t="n">
        <v>1134</v>
      </c>
      <c r="D1138" t="inlineStr">
        <is>
          <t>donggeurio_challenge</t>
        </is>
      </c>
      <c r="E1138" t="inlineStr">
        <is>
          <t>ANALYSIS</t>
        </is>
      </c>
      <c r="F1138" t="n">
        <v>200</v>
      </c>
      <c r="G1138" t="inlineStr">
        <is>
          <t>- `text_2d`</t>
        </is>
      </c>
      <c r="H1138" t="inlineStr">
        <is>
          <t>동그리오_Gemini_분석보고서.md</t>
        </is>
      </c>
      <c r="I1138" t="inlineStr">
        <is>
          <t>A72F8CCF4EB1B758A13394041A1B59B3B8C84FFC776ECFE2D217FD688CEBDED7</t>
        </is>
      </c>
      <c r="J1138" t="inlineStr">
        <is>
          <t>gt_donggeurio_challenge_v1</t>
        </is>
      </c>
      <c r="K1138" t="inlineStr">
        <is>
          <t>VIDEO_ANALYSIS</t>
        </is>
      </c>
    </row>
    <row r="1139">
      <c r="A1139" t="inlineStr">
        <is>
          <t>donggeurio_line_0201</t>
        </is>
      </c>
      <c r="B1139" t="inlineStr">
        <is>
          <t>gemini_donggeurio_report_20260828</t>
        </is>
      </c>
      <c r="C1139" t="n">
        <v>1135</v>
      </c>
      <c r="D1139" t="inlineStr">
        <is>
          <t>donggeurio_challenge</t>
        </is>
      </c>
      <c r="E1139" t="inlineStr">
        <is>
          <t>ANALYSIS</t>
        </is>
      </c>
      <c r="F1139" t="n">
        <v>201</v>
      </c>
      <c r="G1139" t="inlineStr">
        <is>
          <t>- `sfx`</t>
        </is>
      </c>
      <c r="H1139" t="inlineStr">
        <is>
          <t>동그리오_Gemini_분석보고서.md</t>
        </is>
      </c>
      <c r="I1139" t="inlineStr">
        <is>
          <t>A72F8CCF4EB1B758A13394041A1B59B3B8C84FFC776ECFE2D217FD688CEBDED7</t>
        </is>
      </c>
      <c r="J1139" t="inlineStr">
        <is>
          <t>gt_donggeurio_challenge_v1</t>
        </is>
      </c>
      <c r="K1139" t="inlineStr">
        <is>
          <t>VIDEO_ANALYSIS</t>
        </is>
      </c>
    </row>
    <row r="1140">
      <c r="A1140" t="inlineStr">
        <is>
          <t>donggeurio_line_0202</t>
        </is>
      </c>
      <c r="B1140" t="inlineStr">
        <is>
          <t>gemini_donggeurio_report_20260828</t>
        </is>
      </c>
      <c r="C1140" t="n">
        <v>1136</v>
      </c>
      <c r="D1140" t="inlineStr">
        <is>
          <t>donggeurio_challenge</t>
        </is>
      </c>
      <c r="E1140" t="inlineStr">
        <is>
          <t>ANALYSIS</t>
        </is>
      </c>
      <c r="F1140" t="n">
        <v>202</v>
      </c>
      <c r="G1140" t="inlineStr">
        <is>
          <t>- `color_grading`</t>
        </is>
      </c>
      <c r="H1140" t="inlineStr">
        <is>
          <t>동그리오_Gemini_분석보고서.md</t>
        </is>
      </c>
      <c r="I1140" t="inlineStr">
        <is>
          <t>A72F8CCF4EB1B758A13394041A1B59B3B8C84FFC776ECFE2D217FD688CEBDED7</t>
        </is>
      </c>
      <c r="J1140" t="inlineStr">
        <is>
          <t>gt_donggeurio_challenge_v1</t>
        </is>
      </c>
      <c r="K1140" t="inlineStr">
        <is>
          <t>VIDEO_ANALYSIS</t>
        </is>
      </c>
    </row>
    <row r="1141">
      <c r="A1141" t="inlineStr">
        <is>
          <t>donggeurio_line_0203</t>
        </is>
      </c>
      <c r="B1141" t="inlineStr">
        <is>
          <t>gemini_donggeurio_report_20260828</t>
        </is>
      </c>
      <c r="C1141" t="n">
        <v>1137</v>
      </c>
      <c r="D1141" t="inlineStr">
        <is>
          <t>donggeurio_challenge</t>
        </is>
      </c>
      <c r="E1141" t="inlineStr">
        <is>
          <t>ANALYSIS</t>
        </is>
      </c>
      <c r="F1141" t="n">
        <v>203</v>
      </c>
      <c r="G1141" t="inlineStr">
        <is>
          <t>- 영상 컷 및 trim</t>
        </is>
      </c>
      <c r="H1141" t="inlineStr">
        <is>
          <t>동그리오_Gemini_분석보고서.md</t>
        </is>
      </c>
      <c r="I1141" t="inlineStr">
        <is>
          <t>A72F8CCF4EB1B758A13394041A1B59B3B8C84FFC776ECFE2D217FD688CEBDED7</t>
        </is>
      </c>
      <c r="J1141" t="inlineStr">
        <is>
          <t>gt_donggeurio_challenge_v1</t>
        </is>
      </c>
      <c r="K1141" t="inlineStr">
        <is>
          <t>VIDEO_ANALYSIS</t>
        </is>
      </c>
    </row>
    <row r="1142">
      <c r="A1142" t="inlineStr">
        <is>
          <t>donggeurio_line_0204</t>
        </is>
      </c>
      <c r="B1142" t="inlineStr">
        <is>
          <t>gemini_donggeurio_report_20260828</t>
        </is>
      </c>
      <c r="C1142" t="n">
        <v>1138</v>
      </c>
      <c r="D1142" t="inlineStr">
        <is>
          <t>donggeurio_challenge</t>
        </is>
      </c>
      <c r="E1142" t="inlineStr">
        <is>
          <t>ANALYSIS</t>
        </is>
      </c>
      <c r="F1142" t="n">
        <v>204</v>
      </c>
      <c r="G1142" t="inlineStr">
        <is>
          <t>- 지원 범위 내 속도 조정</t>
        </is>
      </c>
      <c r="H1142" t="inlineStr">
        <is>
          <t>동그리오_Gemini_분석보고서.md</t>
        </is>
      </c>
      <c r="I1142" t="inlineStr">
        <is>
          <t>A72F8CCF4EB1B758A13394041A1B59B3B8C84FFC776ECFE2D217FD688CEBDED7</t>
        </is>
      </c>
      <c r="J1142" t="inlineStr">
        <is>
          <t>gt_donggeurio_challenge_v1</t>
        </is>
      </c>
      <c r="K1142" t="inlineStr">
        <is>
          <t>VIDEO_ANALYSIS</t>
        </is>
      </c>
    </row>
    <row r="1143">
      <c r="A1143" t="inlineStr">
        <is>
          <t>donggeurio_line_0205</t>
        </is>
      </c>
      <c r="B1143" t="inlineStr">
        <is>
          <t>gemini_donggeurio_report_20260828</t>
        </is>
      </c>
      <c r="C1143" t="n">
        <v>1139</v>
      </c>
      <c r="D1143" t="inlineStr">
        <is>
          <t>donggeurio_challenge</t>
        </is>
      </c>
      <c r="E1143" t="inlineStr">
        <is>
          <t>ANALYSIS</t>
        </is>
      </c>
      <c r="F1143" t="n">
        <v>205</v>
      </c>
      <c r="G1143" t="inlineStr">
        <is>
          <t>7. **원본 BGM 및 고유 표현 복제 금지**</t>
        </is>
      </c>
      <c r="H1143" t="inlineStr">
        <is>
          <t>동그리오_Gemini_분석보고서.md</t>
        </is>
      </c>
      <c r="I1143" t="inlineStr">
        <is>
          <t>A72F8CCF4EB1B758A13394041A1B59B3B8C84FFC776ECFE2D217FD688CEBDED7</t>
        </is>
      </c>
      <c r="J1143" t="inlineStr">
        <is>
          <t>gt_donggeurio_challenge_v1</t>
        </is>
      </c>
      <c r="K1143" t="inlineStr">
        <is>
          <t>VIDEO_ANALYSIS</t>
        </is>
      </c>
    </row>
    <row r="1144">
      <c r="A1144" t="inlineStr">
        <is>
          <t>donggeurio_line_0206</t>
        </is>
      </c>
      <c r="B1144" t="inlineStr">
        <is>
          <t>gemini_donggeurio_report_20260828</t>
        </is>
      </c>
      <c r="C1144" t="n">
        <v>1140</v>
      </c>
      <c r="D1144" t="inlineStr">
        <is>
          <t>donggeurio_challenge</t>
        </is>
      </c>
      <c r="E1144" t="inlineStr">
        <is>
          <t>ANALYSIS</t>
        </is>
      </c>
      <c r="F1144" t="n">
        <v>206</v>
      </c>
      <c r="G1144" t="inlineStr">
        <is>
          <t>- 레퍼런스의 저작권 음원, 플랫폼 UI, 고유 그래픽을 템플릿화하지 않는다.</t>
        </is>
      </c>
      <c r="H1144" t="inlineStr">
        <is>
          <t>동그리오_Gemini_분석보고서.md</t>
        </is>
      </c>
      <c r="I1144" t="inlineStr">
        <is>
          <t>A72F8CCF4EB1B758A13394041A1B59B3B8C84FFC776ECFE2D217FD688CEBDED7</t>
        </is>
      </c>
      <c r="J1144" t="inlineStr">
        <is>
          <t>gt_donggeurio_challenge_v1</t>
        </is>
      </c>
      <c r="K1144" t="inlineStr">
        <is>
          <t>VIDEO_ANALYSIS</t>
        </is>
      </c>
    </row>
    <row r="1145">
      <c r="A1145" t="inlineStr">
        <is>
          <t>donggeurio_line_0207</t>
        </is>
      </c>
      <c r="B1145" t="inlineStr">
        <is>
          <t>gemini_donggeurio_report_20260828</t>
        </is>
      </c>
      <c r="C1145" t="n">
        <v>1141</v>
      </c>
      <c r="D1145" t="inlineStr">
        <is>
          <t>donggeurio_challenge</t>
        </is>
      </c>
      <c r="E1145" t="inlineStr">
        <is>
          <t>ANALYSIS</t>
        </is>
      </c>
      <c r="F1145" t="n">
        <v>207</v>
      </c>
      <c r="G1145" t="inlineStr">
        <is>
          <t>---</t>
        </is>
      </c>
      <c r="H1145" t="inlineStr">
        <is>
          <t>동그리오_Gemini_분석보고서.md</t>
        </is>
      </c>
      <c r="I1145" t="inlineStr">
        <is>
          <t>A72F8CCF4EB1B758A13394041A1B59B3B8C84FFC776ECFE2D217FD688CEBDED7</t>
        </is>
      </c>
      <c r="J1145" t="inlineStr">
        <is>
          <t>gt_donggeurio_challenge_v1</t>
        </is>
      </c>
      <c r="K1145" t="inlineStr">
        <is>
          <t>VIDEO_ANALYSIS</t>
        </is>
      </c>
    </row>
    <row r="1146">
      <c r="A1146" t="inlineStr">
        <is>
          <t>donggeurio_line_0208</t>
        </is>
      </c>
      <c r="B1146" t="inlineStr">
        <is>
          <t>gemini_donggeurio_report_20260828</t>
        </is>
      </c>
      <c r="C1146" t="n">
        <v>1142</v>
      </c>
      <c r="D1146" t="inlineStr">
        <is>
          <t>donggeurio_challenge</t>
        </is>
      </c>
      <c r="E1146" t="inlineStr">
        <is>
          <t>HEADING</t>
        </is>
      </c>
      <c r="F1146" t="n">
        <v>208</v>
      </c>
      <c r="G1146" t="inlineStr">
        <is>
          <t>## 9. 최종 템플릿 해석</t>
        </is>
      </c>
      <c r="H1146" t="inlineStr">
        <is>
          <t>동그리오_Gemini_분석보고서.md</t>
        </is>
      </c>
      <c r="I1146" t="inlineStr">
        <is>
          <t>A72F8CCF4EB1B758A13394041A1B59B3B8C84FFC776ECFE2D217FD688CEBDED7</t>
        </is>
      </c>
      <c r="J1146" t="inlineStr">
        <is>
          <t>gt_donggeurio_challenge_v1</t>
        </is>
      </c>
      <c r="K1146" t="inlineStr">
        <is>
          <t>VIDEO_ANALYSIS</t>
        </is>
      </c>
    </row>
    <row r="1147">
      <c r="A1147" t="inlineStr">
        <is>
          <t>donggeurio_line_0209</t>
        </is>
      </c>
      <c r="B1147" t="inlineStr">
        <is>
          <t>gemini_donggeurio_report_20260828</t>
        </is>
      </c>
      <c r="C1147" t="n">
        <v>1143</v>
      </c>
      <c r="D1147" t="inlineStr">
        <is>
          <t>donggeurio_challenge</t>
        </is>
      </c>
      <c r="E1147" t="inlineStr">
        <is>
          <t>ANALYSIS</t>
        </is>
      </c>
      <c r="F1147" t="n">
        <v>209</v>
      </c>
      <c r="G1147" t="inlineStr">
        <is>
          <t>이 가마쿠라 말차 크레페 영상의 핵심은 단순한 음식 리뷰가 아니라,</t>
        </is>
      </c>
      <c r="H1147" t="inlineStr">
        <is>
          <t>동그리오_Gemini_분석보고서.md</t>
        </is>
      </c>
      <c r="I1147" t="inlineStr">
        <is>
          <t>A72F8CCF4EB1B758A13394041A1B59B3B8C84FFC776ECFE2D217FD688CEBDED7</t>
        </is>
      </c>
      <c r="J1147" t="inlineStr">
        <is>
          <t>gt_donggeurio_challenge_v1</t>
        </is>
      </c>
      <c r="K1147" t="inlineStr">
        <is>
          <t>VIDEO_ANALYSIS</t>
        </is>
      </c>
    </row>
    <row r="1148">
      <c r="A1148" t="inlineStr">
        <is>
          <t>donggeurio_line_0210</t>
        </is>
      </c>
      <c r="B1148" t="inlineStr">
        <is>
          <t>gemini_donggeurio_report_20260828</t>
        </is>
      </c>
      <c r="C1148" t="n">
        <v>1144</v>
      </c>
      <c r="D1148" t="inlineStr">
        <is>
          <t>donggeurio_challenge</t>
        </is>
      </c>
      <c r="E1148" t="inlineStr">
        <is>
          <t>ANALYSIS</t>
        </is>
      </c>
      <c r="F1148" t="n">
        <v>210</v>
      </c>
      <c r="G1148" t="inlineStr">
        <is>
          <t>&gt; **완성 결과물을 먼저 보여준 뒤 실제 제조 공정의 시각적 만족감을 순차적으로 축적하고, 토치 브륄레라는 가장 강한 질감 변화로 영상을 마무리하는 `PROCESS → TEXTURE → CLIMAX`형 숏폼 편집 템플릿**</t>
        </is>
      </c>
      <c r="H1148" t="inlineStr">
        <is>
          <t>동그리오_Gemini_분석보고서.md</t>
        </is>
      </c>
      <c r="I1148" t="inlineStr">
        <is>
          <t>A72F8CCF4EB1B758A13394041A1B59B3B8C84FFC776ECFE2D217FD688CEBDED7</t>
        </is>
      </c>
      <c r="J1148" t="inlineStr">
        <is>
          <t>gt_donggeurio_challenge_v1</t>
        </is>
      </c>
      <c r="K1148" t="inlineStr">
        <is>
          <t>VIDEO_ANALYSIS</t>
        </is>
      </c>
    </row>
    <row r="1149">
      <c r="A1149" t="inlineStr">
        <is>
          <t>donggeurio_line_0211</t>
        </is>
      </c>
      <c r="B1149" t="inlineStr">
        <is>
          <t>gemini_donggeurio_report_20260828</t>
        </is>
      </c>
      <c r="C1149" t="n">
        <v>1145</v>
      </c>
      <c r="D1149" t="inlineStr">
        <is>
          <t>donggeurio_challenge</t>
        </is>
      </c>
      <c r="E1149" t="inlineStr">
        <is>
          <t>ANALYSIS</t>
        </is>
      </c>
      <c r="F1149" t="n">
        <v>211</v>
      </c>
      <c r="G1149" t="inlineStr">
        <is>
          <t>&gt;</t>
        </is>
      </c>
      <c r="H1149" t="inlineStr">
        <is>
          <t>동그리오_Gemini_분석보고서.md</t>
        </is>
      </c>
      <c r="I1149" t="inlineStr">
        <is>
          <t>A72F8CCF4EB1B758A13394041A1B59B3B8C84FFC776ECFE2D217FD688CEBDED7</t>
        </is>
      </c>
      <c r="J1149" t="inlineStr">
        <is>
          <t>gt_donggeurio_challenge_v1</t>
        </is>
      </c>
      <c r="K1149" t="inlineStr">
        <is>
          <t>VIDEO_ANALYSIS</t>
        </is>
      </c>
    </row>
    <row r="1150">
      <c r="A1150" t="inlineStr">
        <is>
          <t>donggeurio_line_0212</t>
        </is>
      </c>
      <c r="B1150" t="inlineStr">
        <is>
          <t>gemini_donggeurio_report_20260828</t>
        </is>
      </c>
      <c r="C1150" t="n">
        <v>1146</v>
      </c>
      <c r="D1150" t="inlineStr">
        <is>
          <t>donggeurio_challenge</t>
        </is>
      </c>
      <c r="E1150" t="inlineStr">
        <is>
          <t>ANALYSIS</t>
        </is>
      </c>
      <c r="F1150" t="n">
        <v>212</v>
      </c>
      <c r="G1150" t="inlineStr">
        <is>
          <t>으로 정의할 수 있다.</t>
        </is>
      </c>
      <c r="H1150" t="inlineStr">
        <is>
          <t>동그리오_Gemini_분석보고서.md</t>
        </is>
      </c>
      <c r="I1150" t="inlineStr">
        <is>
          <t>A72F8CCF4EB1B758A13394041A1B59B3B8C84FFC776ECFE2D217FD688CEBDED7</t>
        </is>
      </c>
      <c r="J1150" t="inlineStr">
        <is>
          <t>gt_donggeurio_challenge_v1</t>
        </is>
      </c>
      <c r="K1150" t="inlineStr">
        <is>
          <t>VIDEO_ANALYSIS</t>
        </is>
      </c>
    </row>
    <row r="1151">
      <c r="A1151" t="inlineStr">
        <is>
          <t>donggeurio_line_0213</t>
        </is>
      </c>
      <c r="B1151" t="inlineStr">
        <is>
          <t>gemini_donggeurio_report_20260828</t>
        </is>
      </c>
      <c r="C1151" t="n">
        <v>1147</v>
      </c>
      <c r="D1151" t="inlineStr">
        <is>
          <t>donggeurio_challenge</t>
        </is>
      </c>
      <c r="E1151" t="inlineStr">
        <is>
          <t>ANALYSIS</t>
        </is>
      </c>
      <c r="F1151" t="n">
        <v>213</v>
      </c>
      <c r="G1151" t="inlineStr">
        <is>
          <t>따라서 `gt_matcha_crepe_review_v1`을 다른 매장에 적용할 경우에도 **말차 크레페라는 특정 메뉴 자체를 복제하는 것이 아니라**, 다음 편집 구조를 재사용하는 것이 핵심이다.</t>
        </is>
      </c>
      <c r="H1151" t="inlineStr">
        <is>
          <t>동그리오_Gemini_분석보고서.md</t>
        </is>
      </c>
      <c r="I1151" t="inlineStr">
        <is>
          <t>A72F8CCF4EB1B758A13394041A1B59B3B8C84FFC776ECFE2D217FD688CEBDED7</t>
        </is>
      </c>
      <c r="J1151" t="inlineStr">
        <is>
          <t>gt_donggeurio_challenge_v1</t>
        </is>
      </c>
      <c r="K1151" t="inlineStr">
        <is>
          <t>VIDEO_ANALYSIS</t>
        </is>
      </c>
    </row>
    <row r="1152">
      <c r="A1152" t="inlineStr">
        <is>
          <t>donggeurio_line_0214</t>
        </is>
      </c>
      <c r="B1152" t="inlineStr">
        <is>
          <t>gemini_donggeurio_report_20260828</t>
        </is>
      </c>
      <c r="C1152" t="n">
        <v>1148</v>
      </c>
      <c r="D1152" t="inlineStr">
        <is>
          <t>donggeurio_challenge</t>
        </is>
      </c>
      <c r="E1152" t="inlineStr">
        <is>
          <t>ANALYSIS</t>
        </is>
      </c>
      <c r="F1152" t="n">
        <v>214</v>
      </c>
      <c r="G1152" t="inlineStr">
        <is>
          <t>```</t>
        </is>
      </c>
      <c r="H1152" t="inlineStr">
        <is>
          <t>동그리오_Gemini_분석보고서.md</t>
        </is>
      </c>
      <c r="I1152" t="inlineStr">
        <is>
          <t>A72F8CCF4EB1B758A13394041A1B59B3B8C84FFC776ECFE2D217FD688CEBDED7</t>
        </is>
      </c>
      <c r="J1152" t="inlineStr">
        <is>
          <t>gt_donggeurio_challenge_v1</t>
        </is>
      </c>
      <c r="K1152" t="inlineStr">
        <is>
          <t>VIDEO_ANALYSIS</t>
        </is>
      </c>
    </row>
    <row r="1153">
      <c r="A1153" t="inlineStr">
        <is>
          <t>donggeurio_line_0215</t>
        </is>
      </c>
      <c r="B1153" t="inlineStr">
        <is>
          <t>gemini_donggeurio_report_20260828</t>
        </is>
      </c>
      <c r="C1153" t="n">
        <v>1149</v>
      </c>
      <c r="D1153" t="inlineStr">
        <is>
          <t>donggeurio_challenge</t>
        </is>
      </c>
      <c r="E1153" t="inlineStr">
        <is>
          <t>ANALYSIS</t>
        </is>
      </c>
      <c r="F1153" t="n">
        <v>215</v>
      </c>
      <c r="G1153" t="inlineStr">
        <is>
          <t>1. 완성 메뉴 선공개</t>
        </is>
      </c>
      <c r="H1153" t="inlineStr">
        <is>
          <t>동그리오_Gemini_분석보고서.md</t>
        </is>
      </c>
      <c r="I1153" t="inlineStr">
        <is>
          <t>A72F8CCF4EB1B758A13394041A1B59B3B8C84FFC776ECFE2D217FD688CEBDED7</t>
        </is>
      </c>
      <c r="J1153" t="inlineStr">
        <is>
          <t>gt_donggeurio_challenge_v1</t>
        </is>
      </c>
      <c r="K1153" t="inlineStr">
        <is>
          <t>VIDEO_ANALYSIS</t>
        </is>
      </c>
    </row>
    <row r="1154">
      <c r="A1154" t="inlineStr">
        <is>
          <t>donggeurio_line_0216</t>
        </is>
      </c>
      <c r="B1154" t="inlineStr">
        <is>
          <t>gemini_donggeurio_report_20260828</t>
        </is>
      </c>
      <c r="C1154" t="n">
        <v>1150</v>
      </c>
      <c r="D1154" t="inlineStr">
        <is>
          <t>donggeurio_challenge</t>
        </is>
      </c>
      <c r="E1154" t="inlineStr">
        <is>
          <t>ANALYSIS</t>
        </is>
      </c>
      <c r="F1154" t="n">
        <v>216</v>
      </c>
      <c r="G1154" t="inlineStr">
        <is>
          <t>2. 첫 번째 제조 행동</t>
        </is>
      </c>
      <c r="H1154" t="inlineStr">
        <is>
          <t>동그리오_Gemini_분석보고서.md</t>
        </is>
      </c>
      <c r="I1154" t="inlineStr">
        <is>
          <t>A72F8CCF4EB1B758A13394041A1B59B3B8C84FFC776ECFE2D217FD688CEBDED7</t>
        </is>
      </c>
      <c r="J1154" t="inlineStr">
        <is>
          <t>gt_donggeurio_challenge_v1</t>
        </is>
      </c>
      <c r="K1154" t="inlineStr">
        <is>
          <t>VIDEO_ANALYSIS</t>
        </is>
      </c>
    </row>
    <row r="1155">
      <c r="A1155" t="inlineStr">
        <is>
          <t>donggeurio_line_0217</t>
        </is>
      </c>
      <c r="B1155" t="inlineStr">
        <is>
          <t>gemini_donggeurio_report_20260828</t>
        </is>
      </c>
      <c r="C1155" t="n">
        <v>1151</v>
      </c>
      <c r="D1155" t="inlineStr">
        <is>
          <t>donggeurio_challenge</t>
        </is>
      </c>
      <c r="E1155" t="inlineStr">
        <is>
          <t>ANALYSIS</t>
        </is>
      </c>
      <c r="F1155" t="n">
        <v>217</v>
      </c>
      <c r="G1155" t="inlineStr">
        <is>
          <t>3. 형태 또는 상태 변화</t>
        </is>
      </c>
      <c r="H1155" t="inlineStr">
        <is>
          <t>동그리오_Gemini_분석보고서.md</t>
        </is>
      </c>
      <c r="I1155" t="inlineStr">
        <is>
          <t>A72F8CCF4EB1B758A13394041A1B59B3B8C84FFC776ECFE2D217FD688CEBDED7</t>
        </is>
      </c>
      <c r="J1155" t="inlineStr">
        <is>
          <t>gt_donggeurio_challenge_v1</t>
        </is>
      </c>
      <c r="K1155" t="inlineStr">
        <is>
          <t>VIDEO_ANALYSIS</t>
        </is>
      </c>
    </row>
    <row r="1156">
      <c r="A1156" t="inlineStr">
        <is>
          <t>donggeurio_line_0218</t>
        </is>
      </c>
      <c r="B1156" t="inlineStr">
        <is>
          <t>gemini_donggeurio_report_20260828</t>
        </is>
      </c>
      <c r="C1156" t="n">
        <v>1152</v>
      </c>
      <c r="D1156" t="inlineStr">
        <is>
          <t>donggeurio_challenge</t>
        </is>
      </c>
      <c r="E1156" t="inlineStr">
        <is>
          <t>ANALYSIS</t>
        </is>
      </c>
      <c r="F1156" t="n">
        <v>218</v>
      </c>
      <c r="G1156" t="inlineStr">
        <is>
          <t>4. 핵심 재료 추가</t>
        </is>
      </c>
      <c r="H1156" t="inlineStr">
        <is>
          <t>동그리오_Gemini_분석보고서.md</t>
        </is>
      </c>
      <c r="I1156" t="inlineStr">
        <is>
          <t>A72F8CCF4EB1B758A13394041A1B59B3B8C84FFC776ECFE2D217FD688CEBDED7</t>
        </is>
      </c>
      <c r="J1156" t="inlineStr">
        <is>
          <t>gt_donggeurio_challenge_v1</t>
        </is>
      </c>
      <c r="K1156" t="inlineStr">
        <is>
          <t>VIDEO_ANALYSIS</t>
        </is>
      </c>
    </row>
    <row r="1157">
      <c r="A1157" t="inlineStr">
        <is>
          <t>donggeurio_line_0219</t>
        </is>
      </c>
      <c r="B1157" t="inlineStr">
        <is>
          <t>gemini_donggeurio_report_20260828</t>
        </is>
      </c>
      <c r="C1157" t="n">
        <v>1153</v>
      </c>
      <c r="D1157" t="inlineStr">
        <is>
          <t>donggeurio_challenge</t>
        </is>
      </c>
      <c r="E1157" t="inlineStr">
        <is>
          <t>ANALYSIS</t>
        </is>
      </c>
      <c r="F1157" t="n">
        <v>219</v>
      </c>
      <c r="G1157" t="inlineStr">
        <is>
          <t>5. 최종 형태 완성</t>
        </is>
      </c>
      <c r="H1157" t="inlineStr">
        <is>
          <t>동그리오_Gemini_분석보고서.md</t>
        </is>
      </c>
      <c r="I1157" t="inlineStr">
        <is>
          <t>A72F8CCF4EB1B758A13394041A1B59B3B8C84FFC776ECFE2D217FD688CEBDED7</t>
        </is>
      </c>
      <c r="J1157" t="inlineStr">
        <is>
          <t>gt_donggeurio_challenge_v1</t>
        </is>
      </c>
      <c r="K1157" t="inlineStr">
        <is>
          <t>VIDEO_ANALYSIS</t>
        </is>
      </c>
    </row>
    <row r="1158">
      <c r="A1158" t="inlineStr">
        <is>
          <t>donggeurio_line_0220</t>
        </is>
      </c>
      <c r="B1158" t="inlineStr">
        <is>
          <t>gemini_donggeurio_report_20260828</t>
        </is>
      </c>
      <c r="C1158" t="n">
        <v>1154</v>
      </c>
      <c r="D1158" t="inlineStr">
        <is>
          <t>donggeurio_challenge</t>
        </is>
      </c>
      <c r="E1158" t="inlineStr">
        <is>
          <t>ANALYSIS</t>
        </is>
      </c>
      <c r="F1158" t="n">
        <v>220</v>
      </c>
      <c r="G1158" t="inlineStr">
        <is>
          <t>6. 가장 강한 시각·질감 변화</t>
        </is>
      </c>
      <c r="H1158" t="inlineStr">
        <is>
          <t>동그리오_Gemini_분석보고서.md</t>
        </is>
      </c>
      <c r="I1158" t="inlineStr">
        <is>
          <t>A72F8CCF4EB1B758A13394041A1B59B3B8C84FFC776ECFE2D217FD688CEBDED7</t>
        </is>
      </c>
      <c r="J1158" t="inlineStr">
        <is>
          <t>gt_donggeurio_challenge_v1</t>
        </is>
      </c>
      <c r="K1158" t="inlineStr">
        <is>
          <t>VIDEO_ANALYSIS</t>
        </is>
      </c>
    </row>
    <row r="1159">
      <c r="A1159" t="inlineStr">
        <is>
          <t>donggeurio_line_0221</t>
        </is>
      </c>
      <c r="B1159" t="inlineStr">
        <is>
          <t>gemini_donggeurio_report_20260828</t>
        </is>
      </c>
      <c r="C1159" t="n">
        <v>1155</v>
      </c>
      <c r="D1159" t="inlineStr">
        <is>
          <t>donggeurio_challenge</t>
        </is>
      </c>
      <c r="E1159" t="inlineStr">
        <is>
          <t>ANALYSIS</t>
        </is>
      </c>
      <c r="F1159" t="n">
        <v>221</v>
      </c>
      <c r="G1159" t="inlineStr">
        <is>
          <t>7. 완성 결과물로 종료</t>
        </is>
      </c>
      <c r="H1159" t="inlineStr">
        <is>
          <t>동그리오_Gemini_분석보고서.md</t>
        </is>
      </c>
      <c r="I1159" t="inlineStr">
        <is>
          <t>A72F8CCF4EB1B758A13394041A1B59B3B8C84FFC776ECFE2D217FD688CEBDED7</t>
        </is>
      </c>
      <c r="J1159" t="inlineStr">
        <is>
          <t>gt_donggeurio_challenge_v1</t>
        </is>
      </c>
      <c r="K1159" t="inlineStr">
        <is>
          <t>VIDEO_ANALYSIS</t>
        </is>
      </c>
    </row>
    <row r="1160">
      <c r="A1160" t="inlineStr">
        <is>
          <t>donggeurio_line_0222</t>
        </is>
      </c>
      <c r="B1160" t="inlineStr">
        <is>
          <t>gemini_donggeurio_report_20260828</t>
        </is>
      </c>
      <c r="C1160" t="n">
        <v>1156</v>
      </c>
      <c r="D1160" t="inlineStr">
        <is>
          <t>donggeurio_challenge</t>
        </is>
      </c>
      <c r="E1160" t="inlineStr">
        <is>
          <t>ANALYSIS</t>
        </is>
      </c>
      <c r="F1160" t="n">
        <v>222</v>
      </c>
      <c r="G1160" t="inlineStr">
        <is>
          <t>```</t>
        </is>
      </c>
      <c r="H1160" t="inlineStr">
        <is>
          <t>동그리오_Gemini_분석보고서.md</t>
        </is>
      </c>
      <c r="I1160" t="inlineStr">
        <is>
          <t>A72F8CCF4EB1B758A13394041A1B59B3B8C84FFC776ECFE2D217FD688CEBDED7</t>
        </is>
      </c>
      <c r="J1160" t="inlineStr">
        <is>
          <t>gt_donggeurio_challenge_v1</t>
        </is>
      </c>
      <c r="K1160" t="inlineStr">
        <is>
          <t>VIDEO_ANALYSIS</t>
        </is>
      </c>
    </row>
    <row r="1161">
      <c r="A1161" t="inlineStr">
        <is>
          <t>donggeurio_line_0223</t>
        </is>
      </c>
      <c r="B1161" t="inlineStr">
        <is>
          <t>gemini_donggeurio_report_20260828</t>
        </is>
      </c>
      <c r="C1161" t="n">
        <v>1157</v>
      </c>
      <c r="D1161" t="inlineStr">
        <is>
          <t>donggeurio_challenge</t>
        </is>
      </c>
      <c r="E1161" t="inlineStr">
        <is>
          <t>ANALYSIS</t>
        </is>
      </c>
      <c r="F1161" t="n">
        <v>223</v>
      </c>
      <c r="G1161" t="inlineStr">
        <is>
          <t>이 구조를 유지하면서 실제 사용자가 촬영한 메뉴와 제조 행동에 맞게 `action_pattern`, 자막, 세부 컷 길이 및 편집 요소를 개인화한다.</t>
        </is>
      </c>
      <c r="H1161" t="inlineStr">
        <is>
          <t>동그리오_Gemini_분석보고서.md</t>
        </is>
      </c>
      <c r="I1161" t="inlineStr">
        <is>
          <t>A72F8CCF4EB1B758A13394041A1B59B3B8C84FFC776ECFE2D217FD688CEBDED7</t>
        </is>
      </c>
      <c r="J1161" t="inlineStr">
        <is>
          <t>gt_donggeurio_challenge_v1</t>
        </is>
      </c>
      <c r="K1161" t="inlineStr">
        <is>
          <t>VIDEO_ANALYSIS</t>
        </is>
      </c>
    </row>
    <row r="1162">
      <c r="A1162" t="inlineStr">
        <is>
          <t>donggeurio_challenge_difficulty</t>
        </is>
      </c>
      <c r="B1162" t="inlineStr">
        <is>
          <t>gemini_donggeurio_report_20260828</t>
        </is>
      </c>
      <c r="C1162" t="n">
        <v>1158</v>
      </c>
      <c r="D1162" t="inlineStr">
        <is>
          <t>donggeurio_challenge</t>
        </is>
      </c>
      <c r="E1162" t="inlineStr">
        <is>
          <t>CLASSIFICATION</t>
        </is>
      </c>
      <c r="F1162" t="n">
        <v>224</v>
      </c>
      <c r="G1162" t="inlineStr">
        <is>
          <t>촬영 난이도 ★★: 6개 공정 컷을 순서대로 촬영</t>
        </is>
      </c>
      <c r="H1162" t="inlineStr">
        <is>
          <t>동그리오_Gemini_분석보고서.md</t>
        </is>
      </c>
      <c r="I1162" t="inlineStr">
        <is>
          <t>A72F8CCF4EB1B758A13394041A1B59B3B8C84FFC776ECFE2D217FD688CEBDED7</t>
        </is>
      </c>
      <c r="J1162" t="inlineStr">
        <is>
          <t>gt_donggeurio_challenge_v1</t>
        </is>
      </c>
      <c r="K1162" t="inlineStr">
        <is>
          <t>GENERATED_SUMMARY</t>
        </is>
      </c>
    </row>
    <row r="1163">
      <c r="A1163" t="inlineStr">
        <is>
          <t>donggeurio_store_difficulty</t>
        </is>
      </c>
      <c r="B1163" t="inlineStr">
        <is>
          <t>gemini_donggeurio_report_20260828</t>
        </is>
      </c>
      <c r="C1163" t="n">
        <v>1159</v>
      </c>
      <c r="D1163" t="inlineStr">
        <is>
          <t>donggeurio_store_promotion</t>
        </is>
      </c>
      <c r="E1163" t="inlineStr">
        <is>
          <t>CLASSIFICATION</t>
        </is>
      </c>
      <c r="F1163" t="n">
        <v>225</v>
      </c>
      <c r="G1163" t="inlineStr">
        <is>
          <t>촬영 난이도 ★★: 5개 촬영 컷에서 6개 편집 구간을 재구성</t>
        </is>
      </c>
      <c r="H1163" t="inlineStr">
        <is>
          <t>동그리오_Gemini_분석보고서.md</t>
        </is>
      </c>
      <c r="I1163" t="inlineStr">
        <is>
          <t>A72F8CCF4EB1B758A13394041A1B59B3B8C84FFC776ECFE2D217FD688CEBDED7</t>
        </is>
      </c>
      <c r="J1163" t="inlineStr">
        <is>
          <t>gt_donggeurio_store_promotion_v1</t>
        </is>
      </c>
      <c r="K1163" t="inlineStr">
        <is>
          <t>GENERATED_SUMMARY</t>
        </is>
      </c>
    </row>
  </sheetData>
  <mergeCells count="2">
    <mergeCell ref="A2:K2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2026-08-28T12:00:41Z</dcterms:created>
  <dcterms:modified xmlns:dcterms="http://purl.org/dc/terms/" xmlns:xsi="http://www.w3.org/2001/XMLSchema-instance" xsi:type="dcterms:W3CDTF">2026-08-28T12:00:41Z</dcterms:modified>
</cp:coreProperties>
</file>