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pkujala/Documents/Research/Coding/microscope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3" i="1"/>
</calcChain>
</file>

<file path=xl/sharedStrings.xml><?xml version="1.0" encoding="utf-8"?>
<sst xmlns="http://schemas.openxmlformats.org/spreadsheetml/2006/main" count="6" uniqueCount="5">
  <si>
    <t>TVAL</t>
  </si>
  <si>
    <t>OCD_TH</t>
  </si>
  <si>
    <t>Threshold [A]</t>
  </si>
  <si>
    <t>Current [A]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</si>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</sst>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6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workbookViewId="0">
      <selection activeCell="L10" sqref="L10"/>
    </sheetView>
  </sheetViews>
  <sheetFormatPr baseColWidth="10" defaultRowHeight="16" x14ac:dyDescent="0.2"/>
  <cols>
    <col min="3" max="3" width="10.1640625" style="1" bestFit="1" customWidth="1"/>
  </cols>
  <sheetData>
    <row r="1" spans="1:7" x14ac:dyDescent="0.2">
      <c r="A1" t="s">
        <v>0</v>
      </c>
      <c r="B1" t="s">
        <v>4</v>
      </c>
      <c r="C1" s="1" t="s">
        <v>3</v>
      </c>
      <c r="E1" t="s">
        <v>1</v>
      </c>
      <c r="F1" t="s">
        <v>4</v>
      </c>
      <c r="G1" t="s">
        <v>2</v>
      </c>
    </row>
    <row r="3" spans="1:7" x14ac:dyDescent="0.2">
      <c r="A3">
        <v>0</v>
      </c>
      <c r="B3" t="str">
        <f>"0x" &amp; DEC2HEX(A3,2)</f>
        <v>0x00</v>
      </c>
      <c r="C3" s="1">
        <f>1/32*(A3+1)</f>
        <v>3.125E-2</v>
      </c>
      <c r="E3">
        <v>0</v>
      </c>
      <c r="F3" t="str">
        <f>"0x" &amp; DEC2HEX(E3,2)</f>
        <v>0x00</v>
      </c>
      <c r="G3" s="2">
        <f>6/2^4*(E3+1)</f>
        <v>0.375</v>
      </c>
    </row>
    <row r="4" spans="1:7" x14ac:dyDescent="0.2">
      <c r="A4">
        <v>1</v>
      </c>
      <c r="B4" t="str">
        <f t="shared" ref="B4:B67" si="0">"0x" &amp; DEC2HEX(A4,2)</f>
        <v>0x01</v>
      </c>
      <c r="C4" s="1">
        <f t="shared" ref="C4:C67" si="1">1/32*(A4+1)</f>
        <v>6.25E-2</v>
      </c>
      <c r="E4">
        <v>1</v>
      </c>
      <c r="F4" t="str">
        <f t="shared" ref="F4:F18" si="2">"0x" &amp; DEC2HEX(E4,2)</f>
        <v>0x01</v>
      </c>
      <c r="G4" s="2">
        <f>6/2^4*(E4+1)</f>
        <v>0.75</v>
      </c>
    </row>
    <row r="5" spans="1:7" x14ac:dyDescent="0.2">
      <c r="A5">
        <v>2</v>
      </c>
      <c r="B5" t="str">
        <f t="shared" si="0"/>
        <v>0x02</v>
      </c>
      <c r="C5" s="1">
        <f t="shared" si="1"/>
        <v>9.375E-2</v>
      </c>
      <c r="E5">
        <v>2</v>
      </c>
      <c r="F5" t="str">
        <f t="shared" si="2"/>
        <v>0x02</v>
      </c>
      <c r="G5" s="2">
        <f>6/2^4*(E5+1)</f>
        <v>1.125</v>
      </c>
    </row>
    <row r="6" spans="1:7" x14ac:dyDescent="0.2">
      <c r="A6">
        <v>3</v>
      </c>
      <c r="B6" t="str">
        <f t="shared" si="0"/>
        <v>0x03</v>
      </c>
      <c r="C6" s="1">
        <f t="shared" si="1"/>
        <v>0.125</v>
      </c>
      <c r="E6">
        <v>3</v>
      </c>
      <c r="F6" t="str">
        <f t="shared" si="2"/>
        <v>0x03</v>
      </c>
      <c r="G6" s="2">
        <f>6/2^4*(E6+1)</f>
        <v>1.5</v>
      </c>
    </row>
    <row r="7" spans="1:7" x14ac:dyDescent="0.2">
      <c r="A7">
        <v>4</v>
      </c>
      <c r="B7" t="str">
        <f t="shared" si="0"/>
        <v>0x04</v>
      </c>
      <c r="C7" s="1">
        <f t="shared" si="1"/>
        <v>0.15625</v>
      </c>
      <c r="E7">
        <v>4</v>
      </c>
      <c r="F7" t="str">
        <f t="shared" si="2"/>
        <v>0x04</v>
      </c>
      <c r="G7" s="2">
        <f>6/2^4*(E7+1)</f>
        <v>1.875</v>
      </c>
    </row>
    <row r="8" spans="1:7" x14ac:dyDescent="0.2">
      <c r="A8">
        <v>5</v>
      </c>
      <c r="B8" t="str">
        <f t="shared" si="0"/>
        <v>0x05</v>
      </c>
      <c r="C8" s="1">
        <f t="shared" si="1"/>
        <v>0.1875</v>
      </c>
      <c r="E8">
        <v>5</v>
      </c>
      <c r="F8" t="str">
        <f t="shared" si="2"/>
        <v>0x05</v>
      </c>
      <c r="G8" s="2">
        <f>6/2^4*(E8+1)</f>
        <v>2.25</v>
      </c>
    </row>
    <row r="9" spans="1:7" x14ac:dyDescent="0.2">
      <c r="A9">
        <v>6</v>
      </c>
      <c r="B9" t="str">
        <f t="shared" si="0"/>
        <v>0x06</v>
      </c>
      <c r="C9" s="1">
        <f t="shared" si="1"/>
        <v>0.21875</v>
      </c>
      <c r="E9">
        <v>6</v>
      </c>
      <c r="F9" t="str">
        <f t="shared" si="2"/>
        <v>0x06</v>
      </c>
      <c r="G9" s="2">
        <f>6/2^4*(E9+1)</f>
        <v>2.625</v>
      </c>
    </row>
    <row r="10" spans="1:7" x14ac:dyDescent="0.2">
      <c r="A10">
        <v>7</v>
      </c>
      <c r="B10" t="str">
        <f t="shared" si="0"/>
        <v>0x07</v>
      </c>
      <c r="C10" s="1">
        <f t="shared" si="1"/>
        <v>0.25</v>
      </c>
      <c r="E10">
        <v>7</v>
      </c>
      <c r="F10" t="str">
        <f t="shared" si="2"/>
        <v>0x07</v>
      </c>
      <c r="G10" s="2">
        <f>6/2^4*(E10+1)</f>
        <v>3</v>
      </c>
    </row>
    <row r="11" spans="1:7" x14ac:dyDescent="0.2">
      <c r="A11">
        <v>8</v>
      </c>
      <c r="B11" t="str">
        <f t="shared" si="0"/>
        <v>0x08</v>
      </c>
      <c r="C11" s="1">
        <f t="shared" si="1"/>
        <v>0.28125</v>
      </c>
      <c r="E11">
        <v>8</v>
      </c>
      <c r="F11" t="str">
        <f t="shared" si="2"/>
        <v>0x08</v>
      </c>
      <c r="G11" s="2">
        <f>6/2^4*(E11+1)</f>
        <v>3.375</v>
      </c>
    </row>
    <row r="12" spans="1:7" x14ac:dyDescent="0.2">
      <c r="A12">
        <v>9</v>
      </c>
      <c r="B12" t="str">
        <f t="shared" si="0"/>
        <v>0x09</v>
      </c>
      <c r="C12" s="1">
        <f t="shared" si="1"/>
        <v>0.3125</v>
      </c>
      <c r="E12">
        <v>9</v>
      </c>
      <c r="F12" t="str">
        <f t="shared" si="2"/>
        <v>0x09</v>
      </c>
      <c r="G12" s="2">
        <f>6/2^4*(E12+1)</f>
        <v>3.75</v>
      </c>
    </row>
    <row r="13" spans="1:7" x14ac:dyDescent="0.2">
      <c r="A13">
        <v>10</v>
      </c>
      <c r="B13" t="str">
        <f t="shared" si="0"/>
        <v>0x0A</v>
      </c>
      <c r="C13" s="1">
        <f t="shared" si="1"/>
        <v>0.34375</v>
      </c>
      <c r="E13">
        <v>10</v>
      </c>
      <c r="F13" t="str">
        <f t="shared" si="2"/>
        <v>0x0A</v>
      </c>
      <c r="G13" s="2">
        <f>6/2^4*(E13+1)</f>
        <v>4.125</v>
      </c>
    </row>
    <row r="14" spans="1:7" x14ac:dyDescent="0.2">
      <c r="A14">
        <v>11</v>
      </c>
      <c r="B14" t="str">
        <f t="shared" si="0"/>
        <v>0x0B</v>
      </c>
      <c r="C14" s="1">
        <f t="shared" si="1"/>
        <v>0.375</v>
      </c>
      <c r="E14">
        <v>11</v>
      </c>
      <c r="F14" t="str">
        <f t="shared" si="2"/>
        <v>0x0B</v>
      </c>
      <c r="G14" s="2">
        <f>6/2^4*(E14+1)</f>
        <v>4.5</v>
      </c>
    </row>
    <row r="15" spans="1:7" x14ac:dyDescent="0.2">
      <c r="A15">
        <v>12</v>
      </c>
      <c r="B15" t="str">
        <f t="shared" si="0"/>
        <v>0x0C</v>
      </c>
      <c r="C15" s="1">
        <f t="shared" si="1"/>
        <v>0.40625</v>
      </c>
      <c r="E15">
        <v>12</v>
      </c>
      <c r="F15" t="str">
        <f t="shared" si="2"/>
        <v>0x0C</v>
      </c>
      <c r="G15" s="2">
        <f>6/2^4*(E15+1)</f>
        <v>4.875</v>
      </c>
    </row>
    <row r="16" spans="1:7" x14ac:dyDescent="0.2">
      <c r="A16">
        <v>13</v>
      </c>
      <c r="B16" t="str">
        <f t="shared" si="0"/>
        <v>0x0D</v>
      </c>
      <c r="C16" s="1">
        <f t="shared" si="1"/>
        <v>0.4375</v>
      </c>
      <c r="E16">
        <v>13</v>
      </c>
      <c r="F16" t="str">
        <f t="shared" si="2"/>
        <v>0x0D</v>
      </c>
      <c r="G16" s="2">
        <f>6/2^4*(E16+1)</f>
        <v>5.25</v>
      </c>
    </row>
    <row r="17" spans="1:7" x14ac:dyDescent="0.2">
      <c r="A17">
        <v>14</v>
      </c>
      <c r="B17" t="str">
        <f t="shared" si="0"/>
        <v>0x0E</v>
      </c>
      <c r="C17" s="1">
        <f t="shared" si="1"/>
        <v>0.46875</v>
      </c>
      <c r="E17">
        <v>14</v>
      </c>
      <c r="F17" t="str">
        <f t="shared" si="2"/>
        <v>0x0E</v>
      </c>
      <c r="G17" s="2">
        <f>6/2^4*(E17+1)</f>
        <v>5.625</v>
      </c>
    </row>
    <row r="18" spans="1:7" x14ac:dyDescent="0.2">
      <c r="A18">
        <v>15</v>
      </c>
      <c r="B18" t="str">
        <f t="shared" si="0"/>
        <v>0x0F</v>
      </c>
      <c r="C18" s="1">
        <f t="shared" si="1"/>
        <v>0.5</v>
      </c>
      <c r="E18">
        <v>15</v>
      </c>
      <c r="F18" t="str">
        <f t="shared" si="2"/>
        <v>0x0F</v>
      </c>
      <c r="G18" s="2">
        <f>6/2^4*(E18+1)</f>
        <v>6</v>
      </c>
    </row>
    <row r="19" spans="1:7" x14ac:dyDescent="0.2">
      <c r="A19">
        <v>16</v>
      </c>
      <c r="B19" t="str">
        <f t="shared" si="0"/>
        <v>0x10</v>
      </c>
      <c r="C19" s="1">
        <f t="shared" si="1"/>
        <v>0.53125</v>
      </c>
    </row>
    <row r="20" spans="1:7" x14ac:dyDescent="0.2">
      <c r="A20">
        <v>17</v>
      </c>
      <c r="B20" t="str">
        <f t="shared" si="0"/>
        <v>0x11</v>
      </c>
      <c r="C20" s="1">
        <f t="shared" si="1"/>
        <v>0.5625</v>
      </c>
    </row>
    <row r="21" spans="1:7" x14ac:dyDescent="0.2">
      <c r="A21">
        <v>18</v>
      </c>
      <c r="B21" t="str">
        <f t="shared" si="0"/>
        <v>0x12</v>
      </c>
      <c r="C21" s="1">
        <f t="shared" si="1"/>
        <v>0.59375</v>
      </c>
    </row>
    <row r="22" spans="1:7" x14ac:dyDescent="0.2">
      <c r="A22">
        <v>19</v>
      </c>
      <c r="B22" t="str">
        <f t="shared" si="0"/>
        <v>0x13</v>
      </c>
      <c r="C22" s="1">
        <f t="shared" si="1"/>
        <v>0.625</v>
      </c>
    </row>
    <row r="23" spans="1:7" x14ac:dyDescent="0.2">
      <c r="A23">
        <v>20</v>
      </c>
      <c r="B23" t="str">
        <f t="shared" si="0"/>
        <v>0x14</v>
      </c>
      <c r="C23" s="1">
        <f t="shared" si="1"/>
        <v>0.65625</v>
      </c>
    </row>
    <row r="24" spans="1:7" x14ac:dyDescent="0.2">
      <c r="A24">
        <v>21</v>
      </c>
      <c r="B24" t="str">
        <f t="shared" si="0"/>
        <v>0x15</v>
      </c>
      <c r="C24" s="1">
        <f t="shared" si="1"/>
        <v>0.6875</v>
      </c>
    </row>
    <row r="25" spans="1:7" x14ac:dyDescent="0.2">
      <c r="A25">
        <v>22</v>
      </c>
      <c r="B25" t="str">
        <f t="shared" si="0"/>
        <v>0x16</v>
      </c>
      <c r="C25" s="1">
        <f t="shared" si="1"/>
        <v>0.71875</v>
      </c>
    </row>
    <row r="26" spans="1:7" x14ac:dyDescent="0.2">
      <c r="A26">
        <v>23</v>
      </c>
      <c r="B26" t="str">
        <f t="shared" si="0"/>
        <v>0x17</v>
      </c>
      <c r="C26" s="1">
        <f t="shared" si="1"/>
        <v>0.75</v>
      </c>
    </row>
    <row r="27" spans="1:7" x14ac:dyDescent="0.2">
      <c r="A27">
        <v>24</v>
      </c>
      <c r="B27" t="str">
        <f t="shared" si="0"/>
        <v>0x18</v>
      </c>
      <c r="C27" s="1">
        <f t="shared" si="1"/>
        <v>0.78125</v>
      </c>
    </row>
    <row r="28" spans="1:7" x14ac:dyDescent="0.2">
      <c r="A28">
        <v>25</v>
      </c>
      <c r="B28" t="str">
        <f t="shared" si="0"/>
        <v>0x19</v>
      </c>
      <c r="C28" s="1">
        <f t="shared" si="1"/>
        <v>0.8125</v>
      </c>
    </row>
    <row r="29" spans="1:7" x14ac:dyDescent="0.2">
      <c r="A29">
        <v>26</v>
      </c>
      <c r="B29" t="str">
        <f t="shared" si="0"/>
        <v>0x1A</v>
      </c>
      <c r="C29" s="1">
        <f t="shared" si="1"/>
        <v>0.84375</v>
      </c>
    </row>
    <row r="30" spans="1:7" x14ac:dyDescent="0.2">
      <c r="A30">
        <v>27</v>
      </c>
      <c r="B30" t="str">
        <f t="shared" si="0"/>
        <v>0x1B</v>
      </c>
      <c r="C30" s="1">
        <f t="shared" si="1"/>
        <v>0.875</v>
      </c>
    </row>
    <row r="31" spans="1:7" x14ac:dyDescent="0.2">
      <c r="A31">
        <v>28</v>
      </c>
      <c r="B31" t="str">
        <f t="shared" si="0"/>
        <v>0x1C</v>
      </c>
      <c r="C31" s="1">
        <f t="shared" si="1"/>
        <v>0.90625</v>
      </c>
    </row>
    <row r="32" spans="1:7" x14ac:dyDescent="0.2">
      <c r="A32">
        <v>29</v>
      </c>
      <c r="B32" t="str">
        <f t="shared" si="0"/>
        <v>0x1D</v>
      </c>
      <c r="C32" s="1">
        <f t="shared" si="1"/>
        <v>0.9375</v>
      </c>
    </row>
    <row r="33" spans="1:3" x14ac:dyDescent="0.2">
      <c r="A33">
        <v>30</v>
      </c>
      <c r="B33" t="str">
        <f t="shared" si="0"/>
        <v>0x1E</v>
      </c>
      <c r="C33" s="1">
        <f t="shared" si="1"/>
        <v>0.96875</v>
      </c>
    </row>
    <row r="34" spans="1:3" x14ac:dyDescent="0.2">
      <c r="A34">
        <v>31</v>
      </c>
      <c r="B34" t="str">
        <f t="shared" si="0"/>
        <v>0x1F</v>
      </c>
      <c r="C34" s="1">
        <f t="shared" si="1"/>
        <v>1</v>
      </c>
    </row>
    <row r="35" spans="1:3" x14ac:dyDescent="0.2">
      <c r="A35">
        <v>32</v>
      </c>
      <c r="B35" t="str">
        <f t="shared" si="0"/>
        <v>0x20</v>
      </c>
      <c r="C35" s="1">
        <f t="shared" si="1"/>
        <v>1.03125</v>
      </c>
    </row>
    <row r="36" spans="1:3" x14ac:dyDescent="0.2">
      <c r="A36">
        <v>33</v>
      </c>
      <c r="B36" t="str">
        <f t="shared" si="0"/>
        <v>0x21</v>
      </c>
      <c r="C36" s="1">
        <f t="shared" si="1"/>
        <v>1.0625</v>
      </c>
    </row>
    <row r="37" spans="1:3" x14ac:dyDescent="0.2">
      <c r="A37">
        <v>34</v>
      </c>
      <c r="B37" t="str">
        <f t="shared" si="0"/>
        <v>0x22</v>
      </c>
      <c r="C37" s="1">
        <f t="shared" si="1"/>
        <v>1.09375</v>
      </c>
    </row>
    <row r="38" spans="1:3" x14ac:dyDescent="0.2">
      <c r="A38">
        <v>35</v>
      </c>
      <c r="B38" t="str">
        <f t="shared" si="0"/>
        <v>0x23</v>
      </c>
      <c r="C38" s="1">
        <f t="shared" si="1"/>
        <v>1.125</v>
      </c>
    </row>
    <row r="39" spans="1:3" x14ac:dyDescent="0.2">
      <c r="A39">
        <v>36</v>
      </c>
      <c r="B39" t="str">
        <f t="shared" si="0"/>
        <v>0x24</v>
      </c>
      <c r="C39" s="1">
        <f t="shared" si="1"/>
        <v>1.15625</v>
      </c>
    </row>
    <row r="40" spans="1:3" x14ac:dyDescent="0.2">
      <c r="A40">
        <v>37</v>
      </c>
      <c r="B40" t="str">
        <f t="shared" si="0"/>
        <v>0x25</v>
      </c>
      <c r="C40" s="1">
        <f t="shared" si="1"/>
        <v>1.1875</v>
      </c>
    </row>
    <row r="41" spans="1:3" x14ac:dyDescent="0.2">
      <c r="A41">
        <v>38</v>
      </c>
      <c r="B41" t="str">
        <f t="shared" si="0"/>
        <v>0x26</v>
      </c>
      <c r="C41" s="1">
        <f t="shared" si="1"/>
        <v>1.21875</v>
      </c>
    </row>
    <row r="42" spans="1:3" x14ac:dyDescent="0.2">
      <c r="A42">
        <v>39</v>
      </c>
      <c r="B42" t="str">
        <f t="shared" si="0"/>
        <v>0x27</v>
      </c>
      <c r="C42" s="1">
        <f t="shared" si="1"/>
        <v>1.25</v>
      </c>
    </row>
    <row r="43" spans="1:3" x14ac:dyDescent="0.2">
      <c r="A43">
        <v>40</v>
      </c>
      <c r="B43" t="str">
        <f t="shared" si="0"/>
        <v>0x28</v>
      </c>
      <c r="C43" s="1">
        <f t="shared" si="1"/>
        <v>1.28125</v>
      </c>
    </row>
    <row r="44" spans="1:3" x14ac:dyDescent="0.2">
      <c r="A44">
        <v>41</v>
      </c>
      <c r="B44" t="str">
        <f t="shared" si="0"/>
        <v>0x29</v>
      </c>
      <c r="C44" s="1">
        <f t="shared" si="1"/>
        <v>1.3125</v>
      </c>
    </row>
    <row r="45" spans="1:3" x14ac:dyDescent="0.2">
      <c r="A45">
        <v>42</v>
      </c>
      <c r="B45" t="str">
        <f t="shared" si="0"/>
        <v>0x2A</v>
      </c>
      <c r="C45" s="1">
        <f t="shared" si="1"/>
        <v>1.34375</v>
      </c>
    </row>
    <row r="46" spans="1:3" x14ac:dyDescent="0.2">
      <c r="A46">
        <v>43</v>
      </c>
      <c r="B46" t="str">
        <f t="shared" si="0"/>
        <v>0x2B</v>
      </c>
      <c r="C46" s="1">
        <f t="shared" si="1"/>
        <v>1.375</v>
      </c>
    </row>
    <row r="47" spans="1:3" x14ac:dyDescent="0.2">
      <c r="A47">
        <v>44</v>
      </c>
      <c r="B47" t="str">
        <f t="shared" si="0"/>
        <v>0x2C</v>
      </c>
      <c r="C47" s="1">
        <f t="shared" si="1"/>
        <v>1.40625</v>
      </c>
    </row>
    <row r="48" spans="1:3" x14ac:dyDescent="0.2">
      <c r="A48">
        <v>45</v>
      </c>
      <c r="B48" t="str">
        <f t="shared" si="0"/>
        <v>0x2D</v>
      </c>
      <c r="C48" s="1">
        <f t="shared" si="1"/>
        <v>1.4375</v>
      </c>
    </row>
    <row r="49" spans="1:3" x14ac:dyDescent="0.2">
      <c r="A49">
        <v>46</v>
      </c>
      <c r="B49" t="str">
        <f t="shared" si="0"/>
        <v>0x2E</v>
      </c>
      <c r="C49" s="1">
        <f t="shared" si="1"/>
        <v>1.46875</v>
      </c>
    </row>
    <row r="50" spans="1:3" x14ac:dyDescent="0.2">
      <c r="A50">
        <v>47</v>
      </c>
      <c r="B50" t="str">
        <f t="shared" si="0"/>
        <v>0x2F</v>
      </c>
      <c r="C50" s="1">
        <f t="shared" si="1"/>
        <v>1.5</v>
      </c>
    </row>
    <row r="51" spans="1:3" x14ac:dyDescent="0.2">
      <c r="A51">
        <v>48</v>
      </c>
      <c r="B51" t="str">
        <f t="shared" si="0"/>
        <v>0x30</v>
      </c>
      <c r="C51" s="1">
        <f t="shared" si="1"/>
        <v>1.53125</v>
      </c>
    </row>
    <row r="52" spans="1:3" x14ac:dyDescent="0.2">
      <c r="A52">
        <v>49</v>
      </c>
      <c r="B52" t="str">
        <f t="shared" si="0"/>
        <v>0x31</v>
      </c>
      <c r="C52" s="1">
        <f t="shared" si="1"/>
        <v>1.5625</v>
      </c>
    </row>
    <row r="53" spans="1:3" x14ac:dyDescent="0.2">
      <c r="A53">
        <v>50</v>
      </c>
      <c r="B53" t="str">
        <f t="shared" si="0"/>
        <v>0x32</v>
      </c>
      <c r="C53" s="1">
        <f t="shared" si="1"/>
        <v>1.59375</v>
      </c>
    </row>
    <row r="54" spans="1:3" x14ac:dyDescent="0.2">
      <c r="A54">
        <v>51</v>
      </c>
      <c r="B54" t="str">
        <f t="shared" si="0"/>
        <v>0x33</v>
      </c>
      <c r="C54" s="1">
        <f t="shared" si="1"/>
        <v>1.625</v>
      </c>
    </row>
    <row r="55" spans="1:3" x14ac:dyDescent="0.2">
      <c r="A55">
        <v>52</v>
      </c>
      <c r="B55" t="str">
        <f t="shared" si="0"/>
        <v>0x34</v>
      </c>
      <c r="C55" s="1">
        <f t="shared" si="1"/>
        <v>1.65625</v>
      </c>
    </row>
    <row r="56" spans="1:3" x14ac:dyDescent="0.2">
      <c r="A56">
        <v>53</v>
      </c>
      <c r="B56" t="str">
        <f t="shared" si="0"/>
        <v>0x35</v>
      </c>
      <c r="C56" s="1">
        <f t="shared" si="1"/>
        <v>1.6875</v>
      </c>
    </row>
    <row r="57" spans="1:3" x14ac:dyDescent="0.2">
      <c r="A57">
        <v>54</v>
      </c>
      <c r="B57" t="str">
        <f t="shared" si="0"/>
        <v>0x36</v>
      </c>
      <c r="C57" s="1">
        <f t="shared" si="1"/>
        <v>1.71875</v>
      </c>
    </row>
    <row r="58" spans="1:3" x14ac:dyDescent="0.2">
      <c r="A58">
        <v>55</v>
      </c>
      <c r="B58" t="str">
        <f t="shared" si="0"/>
        <v>0x37</v>
      </c>
      <c r="C58" s="1">
        <f t="shared" si="1"/>
        <v>1.75</v>
      </c>
    </row>
    <row r="59" spans="1:3" x14ac:dyDescent="0.2">
      <c r="A59">
        <v>56</v>
      </c>
      <c r="B59" t="str">
        <f t="shared" si="0"/>
        <v>0x38</v>
      </c>
      <c r="C59" s="1">
        <f t="shared" si="1"/>
        <v>1.78125</v>
      </c>
    </row>
    <row r="60" spans="1:3" x14ac:dyDescent="0.2">
      <c r="A60">
        <v>57</v>
      </c>
      <c r="B60" t="str">
        <f t="shared" si="0"/>
        <v>0x39</v>
      </c>
      <c r="C60" s="1">
        <f t="shared" si="1"/>
        <v>1.8125</v>
      </c>
    </row>
    <row r="61" spans="1:3" x14ac:dyDescent="0.2">
      <c r="A61">
        <v>58</v>
      </c>
      <c r="B61" t="str">
        <f t="shared" si="0"/>
        <v>0x3A</v>
      </c>
      <c r="C61" s="1">
        <f t="shared" si="1"/>
        <v>1.84375</v>
      </c>
    </row>
    <row r="62" spans="1:3" x14ac:dyDescent="0.2">
      <c r="A62">
        <v>59</v>
      </c>
      <c r="B62" t="str">
        <f t="shared" si="0"/>
        <v>0x3B</v>
      </c>
      <c r="C62" s="1">
        <f t="shared" si="1"/>
        <v>1.875</v>
      </c>
    </row>
    <row r="63" spans="1:3" x14ac:dyDescent="0.2">
      <c r="A63">
        <v>60</v>
      </c>
      <c r="B63" t="str">
        <f t="shared" si="0"/>
        <v>0x3C</v>
      </c>
      <c r="C63" s="1">
        <f t="shared" si="1"/>
        <v>1.90625</v>
      </c>
    </row>
    <row r="64" spans="1:3" x14ac:dyDescent="0.2">
      <c r="A64">
        <v>61</v>
      </c>
      <c r="B64" t="str">
        <f t="shared" si="0"/>
        <v>0x3D</v>
      </c>
      <c r="C64" s="1">
        <f t="shared" si="1"/>
        <v>1.9375</v>
      </c>
    </row>
    <row r="65" spans="1:3" x14ac:dyDescent="0.2">
      <c r="A65">
        <v>62</v>
      </c>
      <c r="B65" t="str">
        <f t="shared" si="0"/>
        <v>0x3E</v>
      </c>
      <c r="C65" s="1">
        <f t="shared" si="1"/>
        <v>1.96875</v>
      </c>
    </row>
    <row r="66" spans="1:3" x14ac:dyDescent="0.2">
      <c r="A66">
        <v>63</v>
      </c>
      <c r="B66" t="str">
        <f t="shared" si="0"/>
        <v>0x3F</v>
      </c>
      <c r="C66" s="1">
        <f t="shared" si="1"/>
        <v>2</v>
      </c>
    </row>
    <row r="67" spans="1:3" x14ac:dyDescent="0.2">
      <c r="A67">
        <v>64</v>
      </c>
      <c r="B67" t="str">
        <f t="shared" si="0"/>
        <v>0x40</v>
      </c>
      <c r="C67" s="1">
        <f t="shared" si="1"/>
        <v>2.03125</v>
      </c>
    </row>
    <row r="68" spans="1:3" x14ac:dyDescent="0.2">
      <c r="A68">
        <v>65</v>
      </c>
      <c r="B68" t="str">
        <f t="shared" ref="B68:B130" si="3">"0x" &amp; DEC2HEX(A68,2)</f>
        <v>0x41</v>
      </c>
      <c r="C68" s="1">
        <f t="shared" ref="C68:C130" si="4">1/32*(A68+1)</f>
        <v>2.0625</v>
      </c>
    </row>
    <row r="69" spans="1:3" x14ac:dyDescent="0.2">
      <c r="A69">
        <v>66</v>
      </c>
      <c r="B69" t="str">
        <f t="shared" si="3"/>
        <v>0x42</v>
      </c>
      <c r="C69" s="1">
        <f t="shared" si="4"/>
        <v>2.09375</v>
      </c>
    </row>
    <row r="70" spans="1:3" x14ac:dyDescent="0.2">
      <c r="A70">
        <v>67</v>
      </c>
      <c r="B70" t="str">
        <f t="shared" si="3"/>
        <v>0x43</v>
      </c>
      <c r="C70" s="1">
        <f t="shared" si="4"/>
        <v>2.125</v>
      </c>
    </row>
    <row r="71" spans="1:3" x14ac:dyDescent="0.2">
      <c r="A71">
        <v>68</v>
      </c>
      <c r="B71" t="str">
        <f t="shared" si="3"/>
        <v>0x44</v>
      </c>
      <c r="C71" s="1">
        <f t="shared" si="4"/>
        <v>2.15625</v>
      </c>
    </row>
    <row r="72" spans="1:3" x14ac:dyDescent="0.2">
      <c r="A72">
        <v>69</v>
      </c>
      <c r="B72" t="str">
        <f t="shared" si="3"/>
        <v>0x45</v>
      </c>
      <c r="C72" s="1">
        <f t="shared" si="4"/>
        <v>2.1875</v>
      </c>
    </row>
    <row r="73" spans="1:3" x14ac:dyDescent="0.2">
      <c r="A73">
        <v>70</v>
      </c>
      <c r="B73" t="str">
        <f t="shared" si="3"/>
        <v>0x46</v>
      </c>
      <c r="C73" s="1">
        <f t="shared" si="4"/>
        <v>2.21875</v>
      </c>
    </row>
    <row r="74" spans="1:3" x14ac:dyDescent="0.2">
      <c r="A74">
        <v>71</v>
      </c>
      <c r="B74" t="str">
        <f t="shared" si="3"/>
        <v>0x47</v>
      </c>
      <c r="C74" s="1">
        <f t="shared" si="4"/>
        <v>2.25</v>
      </c>
    </row>
    <row r="75" spans="1:3" x14ac:dyDescent="0.2">
      <c r="A75">
        <v>72</v>
      </c>
      <c r="B75" t="str">
        <f t="shared" si="3"/>
        <v>0x48</v>
      </c>
      <c r="C75" s="1">
        <f t="shared" si="4"/>
        <v>2.28125</v>
      </c>
    </row>
    <row r="76" spans="1:3" x14ac:dyDescent="0.2">
      <c r="A76">
        <v>73</v>
      </c>
      <c r="B76" t="str">
        <f t="shared" si="3"/>
        <v>0x49</v>
      </c>
      <c r="C76" s="1">
        <f t="shared" si="4"/>
        <v>2.3125</v>
      </c>
    </row>
    <row r="77" spans="1:3" x14ac:dyDescent="0.2">
      <c r="A77">
        <v>74</v>
      </c>
      <c r="B77" t="str">
        <f t="shared" si="3"/>
        <v>0x4A</v>
      </c>
      <c r="C77" s="1">
        <f t="shared" si="4"/>
        <v>2.34375</v>
      </c>
    </row>
    <row r="78" spans="1:3" x14ac:dyDescent="0.2">
      <c r="A78">
        <v>75</v>
      </c>
      <c r="B78" t="str">
        <f t="shared" si="3"/>
        <v>0x4B</v>
      </c>
      <c r="C78" s="1">
        <f t="shared" si="4"/>
        <v>2.375</v>
      </c>
    </row>
    <row r="79" spans="1:3" x14ac:dyDescent="0.2">
      <c r="A79">
        <v>76</v>
      </c>
      <c r="B79" t="str">
        <f t="shared" si="3"/>
        <v>0x4C</v>
      </c>
      <c r="C79" s="1">
        <f t="shared" si="4"/>
        <v>2.40625</v>
      </c>
    </row>
    <row r="80" spans="1:3" x14ac:dyDescent="0.2">
      <c r="A80">
        <v>77</v>
      </c>
      <c r="B80" t="str">
        <f t="shared" si="3"/>
        <v>0x4D</v>
      </c>
      <c r="C80" s="1">
        <f t="shared" si="4"/>
        <v>2.4375</v>
      </c>
    </row>
    <row r="81" spans="1:3" x14ac:dyDescent="0.2">
      <c r="A81">
        <v>78</v>
      </c>
      <c r="B81" t="str">
        <f t="shared" si="3"/>
        <v>0x4E</v>
      </c>
      <c r="C81" s="1">
        <f t="shared" si="4"/>
        <v>2.46875</v>
      </c>
    </row>
    <row r="82" spans="1:3" x14ac:dyDescent="0.2">
      <c r="A82">
        <v>79</v>
      </c>
      <c r="B82" t="str">
        <f t="shared" si="3"/>
        <v>0x4F</v>
      </c>
      <c r="C82" s="1">
        <f t="shared" si="4"/>
        <v>2.5</v>
      </c>
    </row>
    <row r="83" spans="1:3" x14ac:dyDescent="0.2">
      <c r="A83">
        <v>80</v>
      </c>
      <c r="B83" t="str">
        <f t="shared" si="3"/>
        <v>0x50</v>
      </c>
      <c r="C83" s="1">
        <f t="shared" si="4"/>
        <v>2.53125</v>
      </c>
    </row>
    <row r="84" spans="1:3" x14ac:dyDescent="0.2">
      <c r="A84">
        <v>81</v>
      </c>
      <c r="B84" t="str">
        <f t="shared" si="3"/>
        <v>0x51</v>
      </c>
      <c r="C84" s="1">
        <f t="shared" si="4"/>
        <v>2.5625</v>
      </c>
    </row>
    <row r="85" spans="1:3" x14ac:dyDescent="0.2">
      <c r="A85">
        <v>82</v>
      </c>
      <c r="B85" t="str">
        <f t="shared" si="3"/>
        <v>0x52</v>
      </c>
      <c r="C85" s="1">
        <f t="shared" si="4"/>
        <v>2.59375</v>
      </c>
    </row>
    <row r="86" spans="1:3" x14ac:dyDescent="0.2">
      <c r="A86">
        <v>83</v>
      </c>
      <c r="B86" t="str">
        <f t="shared" si="3"/>
        <v>0x53</v>
      </c>
      <c r="C86" s="1">
        <f t="shared" si="4"/>
        <v>2.625</v>
      </c>
    </row>
    <row r="87" spans="1:3" x14ac:dyDescent="0.2">
      <c r="A87">
        <v>84</v>
      </c>
      <c r="B87" t="str">
        <f t="shared" si="3"/>
        <v>0x54</v>
      </c>
      <c r="C87" s="1">
        <f t="shared" si="4"/>
        <v>2.65625</v>
      </c>
    </row>
    <row r="88" spans="1:3" x14ac:dyDescent="0.2">
      <c r="A88">
        <v>85</v>
      </c>
      <c r="B88" t="str">
        <f t="shared" si="3"/>
        <v>0x55</v>
      </c>
      <c r="C88" s="1">
        <f t="shared" si="4"/>
        <v>2.6875</v>
      </c>
    </row>
    <row r="89" spans="1:3" x14ac:dyDescent="0.2">
      <c r="A89">
        <v>86</v>
      </c>
      <c r="B89" t="str">
        <f t="shared" si="3"/>
        <v>0x56</v>
      </c>
      <c r="C89" s="1">
        <f t="shared" si="4"/>
        <v>2.71875</v>
      </c>
    </row>
    <row r="90" spans="1:3" x14ac:dyDescent="0.2">
      <c r="A90">
        <v>87</v>
      </c>
      <c r="B90" t="str">
        <f t="shared" si="3"/>
        <v>0x57</v>
      </c>
      <c r="C90" s="1">
        <f t="shared" si="4"/>
        <v>2.75</v>
      </c>
    </row>
    <row r="91" spans="1:3" x14ac:dyDescent="0.2">
      <c r="A91">
        <v>88</v>
      </c>
      <c r="B91" t="str">
        <f t="shared" si="3"/>
        <v>0x58</v>
      </c>
      <c r="C91" s="1">
        <f t="shared" si="4"/>
        <v>2.78125</v>
      </c>
    </row>
    <row r="92" spans="1:3" x14ac:dyDescent="0.2">
      <c r="A92">
        <v>89</v>
      </c>
      <c r="B92" t="str">
        <f t="shared" si="3"/>
        <v>0x59</v>
      </c>
      <c r="C92" s="1">
        <f t="shared" si="4"/>
        <v>2.8125</v>
      </c>
    </row>
    <row r="93" spans="1:3" x14ac:dyDescent="0.2">
      <c r="A93">
        <v>90</v>
      </c>
      <c r="B93" t="str">
        <f t="shared" si="3"/>
        <v>0x5A</v>
      </c>
      <c r="C93" s="1">
        <f t="shared" si="4"/>
        <v>2.84375</v>
      </c>
    </row>
    <row r="94" spans="1:3" x14ac:dyDescent="0.2">
      <c r="A94">
        <v>91</v>
      </c>
      <c r="B94" t="str">
        <f t="shared" si="3"/>
        <v>0x5B</v>
      </c>
      <c r="C94" s="1">
        <f t="shared" si="4"/>
        <v>2.875</v>
      </c>
    </row>
    <row r="95" spans="1:3" x14ac:dyDescent="0.2">
      <c r="A95">
        <v>92</v>
      </c>
      <c r="B95" t="str">
        <f t="shared" si="3"/>
        <v>0x5C</v>
      </c>
      <c r="C95" s="1">
        <f t="shared" si="4"/>
        <v>2.90625</v>
      </c>
    </row>
    <row r="96" spans="1:3" x14ac:dyDescent="0.2">
      <c r="A96">
        <v>93</v>
      </c>
      <c r="B96" t="str">
        <f t="shared" si="3"/>
        <v>0x5D</v>
      </c>
      <c r="C96" s="1">
        <f t="shared" si="4"/>
        <v>2.9375</v>
      </c>
    </row>
    <row r="97" spans="1:3" x14ac:dyDescent="0.2">
      <c r="A97">
        <v>94</v>
      </c>
      <c r="B97" t="str">
        <f t="shared" si="3"/>
        <v>0x5E</v>
      </c>
      <c r="C97" s="1">
        <f t="shared" si="4"/>
        <v>2.96875</v>
      </c>
    </row>
    <row r="98" spans="1:3" x14ac:dyDescent="0.2">
      <c r="A98">
        <v>95</v>
      </c>
      <c r="B98" t="str">
        <f t="shared" si="3"/>
        <v>0x5F</v>
      </c>
      <c r="C98" s="1">
        <f t="shared" si="4"/>
        <v>3</v>
      </c>
    </row>
    <row r="99" spans="1:3" x14ac:dyDescent="0.2">
      <c r="A99">
        <v>96</v>
      </c>
      <c r="B99" t="str">
        <f t="shared" si="3"/>
        <v>0x60</v>
      </c>
      <c r="C99" s="1">
        <f t="shared" si="4"/>
        <v>3.03125</v>
      </c>
    </row>
    <row r="100" spans="1:3" x14ac:dyDescent="0.2">
      <c r="A100">
        <v>97</v>
      </c>
      <c r="B100" t="str">
        <f t="shared" si="3"/>
        <v>0x61</v>
      </c>
      <c r="C100" s="1">
        <f t="shared" si="4"/>
        <v>3.0625</v>
      </c>
    </row>
    <row r="101" spans="1:3" x14ac:dyDescent="0.2">
      <c r="A101">
        <v>98</v>
      </c>
      <c r="B101" t="str">
        <f t="shared" si="3"/>
        <v>0x62</v>
      </c>
      <c r="C101" s="1">
        <f t="shared" si="4"/>
        <v>3.09375</v>
      </c>
    </row>
    <row r="102" spans="1:3" x14ac:dyDescent="0.2">
      <c r="A102">
        <v>99</v>
      </c>
      <c r="B102" t="str">
        <f t="shared" si="3"/>
        <v>0x63</v>
      </c>
      <c r="C102" s="1">
        <f t="shared" si="4"/>
        <v>3.125</v>
      </c>
    </row>
    <row r="103" spans="1:3" x14ac:dyDescent="0.2">
      <c r="A103">
        <v>100</v>
      </c>
      <c r="B103" t="str">
        <f t="shared" si="3"/>
        <v>0x64</v>
      </c>
      <c r="C103" s="1">
        <f t="shared" si="4"/>
        <v>3.15625</v>
      </c>
    </row>
    <row r="104" spans="1:3" x14ac:dyDescent="0.2">
      <c r="A104">
        <v>101</v>
      </c>
      <c r="B104" t="str">
        <f t="shared" si="3"/>
        <v>0x65</v>
      </c>
      <c r="C104" s="1">
        <f t="shared" si="4"/>
        <v>3.1875</v>
      </c>
    </row>
    <row r="105" spans="1:3" x14ac:dyDescent="0.2">
      <c r="A105">
        <v>102</v>
      </c>
      <c r="B105" t="str">
        <f t="shared" si="3"/>
        <v>0x66</v>
      </c>
      <c r="C105" s="1">
        <f t="shared" si="4"/>
        <v>3.21875</v>
      </c>
    </row>
    <row r="106" spans="1:3" x14ac:dyDescent="0.2">
      <c r="A106">
        <v>103</v>
      </c>
      <c r="B106" t="str">
        <f t="shared" si="3"/>
        <v>0x67</v>
      </c>
      <c r="C106" s="1">
        <f t="shared" si="4"/>
        <v>3.25</v>
      </c>
    </row>
    <row r="107" spans="1:3" x14ac:dyDescent="0.2">
      <c r="A107">
        <v>104</v>
      </c>
      <c r="B107" t="str">
        <f t="shared" si="3"/>
        <v>0x68</v>
      </c>
      <c r="C107" s="1">
        <f t="shared" si="4"/>
        <v>3.28125</v>
      </c>
    </row>
    <row r="108" spans="1:3" x14ac:dyDescent="0.2">
      <c r="A108">
        <v>105</v>
      </c>
      <c r="B108" t="str">
        <f t="shared" si="3"/>
        <v>0x69</v>
      </c>
      <c r="C108" s="1">
        <f t="shared" si="4"/>
        <v>3.3125</v>
      </c>
    </row>
    <row r="109" spans="1:3" x14ac:dyDescent="0.2">
      <c r="A109">
        <v>106</v>
      </c>
      <c r="B109" t="str">
        <f t="shared" si="3"/>
        <v>0x6A</v>
      </c>
      <c r="C109" s="1">
        <f t="shared" si="4"/>
        <v>3.34375</v>
      </c>
    </row>
    <row r="110" spans="1:3" x14ac:dyDescent="0.2">
      <c r="A110">
        <v>107</v>
      </c>
      <c r="B110" t="str">
        <f t="shared" si="3"/>
        <v>0x6B</v>
      </c>
      <c r="C110" s="1">
        <f t="shared" si="4"/>
        <v>3.375</v>
      </c>
    </row>
    <row r="111" spans="1:3" x14ac:dyDescent="0.2">
      <c r="A111">
        <v>108</v>
      </c>
      <c r="B111" t="str">
        <f t="shared" si="3"/>
        <v>0x6C</v>
      </c>
      <c r="C111" s="1">
        <f t="shared" si="4"/>
        <v>3.40625</v>
      </c>
    </row>
    <row r="112" spans="1:3" x14ac:dyDescent="0.2">
      <c r="A112">
        <v>109</v>
      </c>
      <c r="B112" t="str">
        <f t="shared" si="3"/>
        <v>0x6D</v>
      </c>
      <c r="C112" s="1">
        <f t="shared" si="4"/>
        <v>3.4375</v>
      </c>
    </row>
    <row r="113" spans="1:3" x14ac:dyDescent="0.2">
      <c r="A113">
        <v>110</v>
      </c>
      <c r="B113" t="str">
        <f t="shared" si="3"/>
        <v>0x6E</v>
      </c>
      <c r="C113" s="1">
        <f t="shared" si="4"/>
        <v>3.46875</v>
      </c>
    </row>
    <row r="114" spans="1:3" x14ac:dyDescent="0.2">
      <c r="A114">
        <v>111</v>
      </c>
      <c r="B114" t="str">
        <f t="shared" si="3"/>
        <v>0x6F</v>
      </c>
      <c r="C114" s="1">
        <f t="shared" si="4"/>
        <v>3.5</v>
      </c>
    </row>
    <row r="115" spans="1:3" x14ac:dyDescent="0.2">
      <c r="A115">
        <v>112</v>
      </c>
      <c r="B115" t="str">
        <f t="shared" si="3"/>
        <v>0x70</v>
      </c>
      <c r="C115" s="1">
        <f t="shared" si="4"/>
        <v>3.53125</v>
      </c>
    </row>
    <row r="116" spans="1:3" x14ac:dyDescent="0.2">
      <c r="A116">
        <v>113</v>
      </c>
      <c r="B116" t="str">
        <f t="shared" si="3"/>
        <v>0x71</v>
      </c>
      <c r="C116" s="1">
        <f t="shared" si="4"/>
        <v>3.5625</v>
      </c>
    </row>
    <row r="117" spans="1:3" x14ac:dyDescent="0.2">
      <c r="A117">
        <v>114</v>
      </c>
      <c r="B117" t="str">
        <f t="shared" si="3"/>
        <v>0x72</v>
      </c>
      <c r="C117" s="1">
        <f t="shared" si="4"/>
        <v>3.59375</v>
      </c>
    </row>
    <row r="118" spans="1:3" x14ac:dyDescent="0.2">
      <c r="A118">
        <v>115</v>
      </c>
      <c r="B118" t="str">
        <f t="shared" si="3"/>
        <v>0x73</v>
      </c>
      <c r="C118" s="1">
        <f t="shared" si="4"/>
        <v>3.625</v>
      </c>
    </row>
    <row r="119" spans="1:3" x14ac:dyDescent="0.2">
      <c r="A119">
        <v>116</v>
      </c>
      <c r="B119" t="str">
        <f t="shared" si="3"/>
        <v>0x74</v>
      </c>
      <c r="C119" s="1">
        <f t="shared" si="4"/>
        <v>3.65625</v>
      </c>
    </row>
    <row r="120" spans="1:3" x14ac:dyDescent="0.2">
      <c r="A120">
        <v>117</v>
      </c>
      <c r="B120" t="str">
        <f t="shared" si="3"/>
        <v>0x75</v>
      </c>
      <c r="C120" s="1">
        <f t="shared" si="4"/>
        <v>3.6875</v>
      </c>
    </row>
    <row r="121" spans="1:3" x14ac:dyDescent="0.2">
      <c r="A121">
        <v>118</v>
      </c>
      <c r="B121" t="str">
        <f t="shared" si="3"/>
        <v>0x76</v>
      </c>
      <c r="C121" s="1">
        <f t="shared" si="4"/>
        <v>3.71875</v>
      </c>
    </row>
    <row r="122" spans="1:3" x14ac:dyDescent="0.2">
      <c r="A122">
        <v>119</v>
      </c>
      <c r="B122" t="str">
        <f t="shared" si="3"/>
        <v>0x77</v>
      </c>
      <c r="C122" s="1">
        <f t="shared" si="4"/>
        <v>3.75</v>
      </c>
    </row>
    <row r="123" spans="1:3" x14ac:dyDescent="0.2">
      <c r="A123">
        <v>120</v>
      </c>
      <c r="B123" t="str">
        <f t="shared" si="3"/>
        <v>0x78</v>
      </c>
      <c r="C123" s="1">
        <f t="shared" si="4"/>
        <v>3.78125</v>
      </c>
    </row>
    <row r="124" spans="1:3" x14ac:dyDescent="0.2">
      <c r="A124">
        <v>121</v>
      </c>
      <c r="B124" t="str">
        <f t="shared" si="3"/>
        <v>0x79</v>
      </c>
      <c r="C124" s="1">
        <f t="shared" si="4"/>
        <v>3.8125</v>
      </c>
    </row>
    <row r="125" spans="1:3" x14ac:dyDescent="0.2">
      <c r="A125">
        <v>122</v>
      </c>
      <c r="B125" t="str">
        <f t="shared" si="3"/>
        <v>0x7A</v>
      </c>
      <c r="C125" s="1">
        <f t="shared" si="4"/>
        <v>3.84375</v>
      </c>
    </row>
    <row r="126" spans="1:3" x14ac:dyDescent="0.2">
      <c r="A126">
        <v>123</v>
      </c>
      <c r="B126" t="str">
        <f t="shared" si="3"/>
        <v>0x7B</v>
      </c>
      <c r="C126" s="1">
        <f t="shared" si="4"/>
        <v>3.875</v>
      </c>
    </row>
    <row r="127" spans="1:3" x14ac:dyDescent="0.2">
      <c r="A127">
        <v>124</v>
      </c>
      <c r="B127" t="str">
        <f t="shared" si="3"/>
        <v>0x7C</v>
      </c>
      <c r="C127" s="1">
        <f t="shared" si="4"/>
        <v>3.90625</v>
      </c>
    </row>
    <row r="128" spans="1:3" x14ac:dyDescent="0.2">
      <c r="A128">
        <v>125</v>
      </c>
      <c r="B128" t="str">
        <f t="shared" si="3"/>
        <v>0x7D</v>
      </c>
      <c r="C128" s="1">
        <f t="shared" si="4"/>
        <v>3.9375</v>
      </c>
    </row>
    <row r="129" spans="1:3" x14ac:dyDescent="0.2">
      <c r="A129">
        <v>126</v>
      </c>
      <c r="B129" t="str">
        <f t="shared" si="3"/>
        <v>0x7E</v>
      </c>
      <c r="C129" s="1">
        <f t="shared" si="4"/>
        <v>3.96875</v>
      </c>
    </row>
    <row r="130" spans="1:3" x14ac:dyDescent="0.2">
      <c r="A130">
        <v>127</v>
      </c>
      <c r="B130" t="str">
        <f t="shared" si="3"/>
        <v>0x7F</v>
      </c>
      <c r="C130" s="1">
        <f t="shared" si="4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Kujala</dc:creator>
  <cp:lastModifiedBy>Sami Kujala</cp:lastModifiedBy>
  <dcterms:created xsi:type="dcterms:W3CDTF">2017-01-03T08:33:06Z</dcterms:created>
  <dcterms:modified xsi:type="dcterms:W3CDTF">2017-01-04T14:28:43Z</dcterms:modified>
</cp:coreProperties>
</file>